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7.xml" ContentType="application/vnd.openxmlformats-officedocument.spreadsheetml.worksheet+xml"/>
  <Override PartName="/xl/worksheets/sheet32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26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28.xml" ContentType="application/vnd.openxmlformats-officedocument.spreadsheetml.worksheet+xml"/>
  <Override PartName="/xl/worksheets/sheet8.xml" ContentType="application/vnd.openxmlformats-officedocument.spreadsheetml.worksheet+xml"/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worksheets/sheet29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31"/>
  </bookViews>
  <sheets>
    <sheet name="Global" sheetId="1" state="visible" r:id="rId2"/>
    <sheet name="Hard_V1A1" sheetId="2" state="visible" r:id="rId3"/>
    <sheet name="Hard_V1A2" sheetId="3" state="visible" r:id="rId4"/>
    <sheet name="Hard_V1A3" sheetId="4" state="visible" r:id="rId5"/>
    <sheet name="Hard_V1A4" sheetId="5" state="visible" r:id="rId6"/>
    <sheet name="Hard_V1A5" sheetId="6" state="visible" r:id="rId7"/>
    <sheet name="Hard_V1A6" sheetId="7" state="visible" r:id="rId8"/>
    <sheet name="Hard_V1A7" sheetId="8" state="visible" r:id="rId9"/>
    <sheet name="Hard_V2A1" sheetId="9" state="visible" r:id="rId10"/>
    <sheet name="Hard_V2A2" sheetId="10" state="visible" r:id="rId11"/>
    <sheet name="Hard_V2A3" sheetId="11" state="visible" r:id="rId12"/>
    <sheet name="Hard_V2A4" sheetId="12" state="visible" r:id="rId13"/>
    <sheet name="Hard_V2A5" sheetId="13" state="visible" r:id="rId14"/>
    <sheet name="Hard_V2A6" sheetId="14" state="visible" r:id="rId15"/>
    <sheet name="Hard_V2A7" sheetId="15" state="visible" r:id="rId16"/>
    <sheet name="Hard_V2A8" sheetId="16" state="visible" r:id="rId17"/>
    <sheet name="Cal_V1A1" sheetId="17" state="visible" r:id="rId18"/>
    <sheet name="Cal_V1A2" sheetId="18" state="visible" r:id="rId19"/>
    <sheet name="Cal_V1A3" sheetId="19" state="visible" r:id="rId20"/>
    <sheet name="Cal_V1A4" sheetId="20" state="visible" r:id="rId21"/>
    <sheet name="Cal_V1A5" sheetId="21" state="visible" r:id="rId22"/>
    <sheet name="Cal_V1A6" sheetId="22" state="visible" r:id="rId23"/>
    <sheet name="Cal_V1A7" sheetId="23" state="visible" r:id="rId24"/>
    <sheet name="Cal_V2A1" sheetId="24" state="visible" r:id="rId25"/>
    <sheet name="Cal_V2A2" sheetId="25" state="visible" r:id="rId26"/>
    <sheet name="Cal_V2A3" sheetId="26" state="visible" r:id="rId27"/>
    <sheet name="Cal_V2A4" sheetId="27" state="visible" r:id="rId28"/>
    <sheet name="Cal_V2A5" sheetId="28" state="visible" r:id="rId29"/>
    <sheet name="Cal_V2A6" sheetId="29" state="visible" r:id="rId30"/>
    <sheet name="Cal_V2A7" sheetId="30" state="visible" r:id="rId31"/>
    <sheet name="Cal_V2A8" sheetId="31" state="visible" r:id="rId32"/>
    <sheet name="Condition" sheetId="32" state="visible" r:id="rId33"/>
    <sheet name="Groups" sheetId="33" state="visible" r:id="rId34"/>
  </sheets>
  <calcPr iterateCount="100" refMode="A1" iterate="false" iterateDelta="0.0001"/>
</workbook>
</file>

<file path=xl/sharedStrings.xml><?xml version="1.0" encoding="utf-8"?>
<sst xmlns="http://schemas.openxmlformats.org/spreadsheetml/2006/main" count="10688" uniqueCount="675">
  <si>
    <t>Modules</t>
  </si>
  <si>
    <t>Name</t>
  </si>
  <si>
    <t>Type</t>
  </si>
  <si>
    <t>Address</t>
  </si>
  <si>
    <t>Controller</t>
  </si>
  <si>
    <t>Crate</t>
  </si>
  <si>
    <t>Clock source</t>
  </si>
  <si>
    <t>Clock Freq</t>
  </si>
  <si>
    <t>Buffer Size (Eventes)</t>
  </si>
  <si>
    <t>Sync Method</t>
  </si>
  <si>
    <t>V1A1</t>
  </si>
  <si>
    <t>SIS3316</t>
  </si>
  <si>
    <t>/dev/sis1100_10remote</t>
  </si>
  <si>
    <t>LEMO</t>
  </si>
  <si>
    <t>V1A2</t>
  </si>
  <si>
    <t>V1A3</t>
  </si>
  <si>
    <t>V1A4</t>
  </si>
  <si>
    <t>V1A5</t>
  </si>
  <si>
    <t>V1A6</t>
  </si>
  <si>
    <t>V1A7</t>
  </si>
  <si>
    <t>LEMO 50 PLL</t>
  </si>
  <si>
    <t>V2A1</t>
  </si>
  <si>
    <t>SIS3302</t>
  </si>
  <si>
    <t>/dev/sis1100_00remote</t>
  </si>
  <si>
    <t>V2A2</t>
  </si>
  <si>
    <t>V2A3</t>
  </si>
  <si>
    <t>V2A4</t>
  </si>
  <si>
    <t>V2A5</t>
  </si>
  <si>
    <t>V2A6</t>
  </si>
  <si>
    <t>V2A7</t>
  </si>
  <si>
    <t>V2A8</t>
  </si>
  <si>
    <t>Channels</t>
  </si>
  <si>
    <t>Trigger Parameters</t>
  </si>
  <si>
    <t>Energy Filter Parameters</t>
  </si>
  <si>
    <t>Samples Parameters</t>
  </si>
  <si>
    <t>Chan Num</t>
  </si>
  <si>
    <t>Hist Enable</t>
  </si>
  <si>
    <t>Peaking Time</t>
  </si>
  <si>
    <t>Gap Time</t>
  </si>
  <si>
    <t>Threshold</t>
  </si>
  <si>
    <t>Pretrigger Delay</t>
  </si>
  <si>
    <t>Trigger Gate</t>
  </si>
  <si>
    <t>Tau</t>
  </si>
  <si>
    <t>Decimation</t>
  </si>
  <si>
    <t>Energy Pickup</t>
  </si>
  <si>
    <t>MAW Display Start Index</t>
  </si>
  <si>
    <t>Number of Samples</t>
  </si>
  <si>
    <t>Start Index</t>
  </si>
  <si>
    <t>Sig Polarity</t>
  </si>
  <si>
    <t>Int Trig</t>
  </si>
  <si>
    <t>Ext Trig</t>
  </si>
  <si>
    <t>Ext Veto</t>
  </si>
  <si>
    <t>Ext Gate</t>
  </si>
  <si>
    <t>Int Gate1</t>
  </si>
  <si>
    <t>Int Gate2</t>
  </si>
  <si>
    <t>Int Sum Trig</t>
  </si>
  <si>
    <t>Gain</t>
  </si>
  <si>
    <t>Termination</t>
  </si>
  <si>
    <t>Offset</t>
  </si>
  <si>
    <t>En MAW</t>
  </si>
  <si>
    <t>En MAW Samples</t>
  </si>
  <si>
    <t>Cf Valeues</t>
  </si>
  <si>
    <t>Peak &amp; Acc1-6</t>
  </si>
  <si>
    <t>Acc 7 8</t>
  </si>
  <si>
    <t>Time MAW</t>
  </si>
  <si>
    <t>FIR</t>
  </si>
  <si>
    <t>Peak</t>
  </si>
  <si>
    <t>Cf Time</t>
  </si>
  <si>
    <t>Time Stamp</t>
  </si>
  <si>
    <t>Acc1 Start</t>
  </si>
  <si>
    <t>Acc1 Length</t>
  </si>
  <si>
    <t>Acc1 Range</t>
  </si>
  <si>
    <t>Acc2 Start</t>
  </si>
  <si>
    <t>Acc2 Length</t>
  </si>
  <si>
    <t>Acc2 Range</t>
  </si>
  <si>
    <t>Acc3 Start</t>
  </si>
  <si>
    <t>Acc3 Length</t>
  </si>
  <si>
    <t>Acc3 Range</t>
  </si>
  <si>
    <t>Acc4 Start</t>
  </si>
  <si>
    <t>Acc4 Length</t>
  </si>
  <si>
    <t>Acc4 Range</t>
  </si>
  <si>
    <t>Acc5 Start</t>
  </si>
  <si>
    <t>Acc5 Length</t>
  </si>
  <si>
    <t>Acc5 Range</t>
  </si>
  <si>
    <t>Acc6 Start</t>
  </si>
  <si>
    <t>Acc6 Length</t>
  </si>
  <si>
    <t>Acc6 Range</t>
  </si>
  <si>
    <t>Acc7 Start</t>
  </si>
  <si>
    <t>Acc7 Length</t>
  </si>
  <si>
    <t>Acc7 Range</t>
  </si>
  <si>
    <t>Acc8 Start</t>
  </si>
  <si>
    <t>Acc8 Length</t>
  </si>
  <si>
    <t>Acc8 Range</t>
  </si>
  <si>
    <t>V1A1C1</t>
  </si>
  <si>
    <t>+</t>
  </si>
  <si>
    <t>V1A1C2</t>
  </si>
  <si>
    <t>Force by 0</t>
  </si>
  <si>
    <t>V1A1C3</t>
  </si>
  <si>
    <t>V1A1C4</t>
  </si>
  <si>
    <t>V1A1C5</t>
  </si>
  <si>
    <t>V1A1C6</t>
  </si>
  <si>
    <t>Force by 4</t>
  </si>
  <si>
    <t>V1A1C7</t>
  </si>
  <si>
    <t>V1A1C8</t>
  </si>
  <si>
    <t>V1A1C9</t>
  </si>
  <si>
    <t>V1A1C10</t>
  </si>
  <si>
    <t>Force by 8</t>
  </si>
  <si>
    <t>V1A1C11</t>
  </si>
  <si>
    <t>V1A1C12</t>
  </si>
  <si>
    <t>V1A1C13</t>
  </si>
  <si>
    <t>V1A1C14</t>
  </si>
  <si>
    <t>Force by 12</t>
  </si>
  <si>
    <t>V1A1C15</t>
  </si>
  <si>
    <t>V1A1C16</t>
  </si>
  <si>
    <t>V1A2C1</t>
  </si>
  <si>
    <t>V1A2C2</t>
  </si>
  <si>
    <t>V1A2C3</t>
  </si>
  <si>
    <t>V1A2C4</t>
  </si>
  <si>
    <t>V1A2C5</t>
  </si>
  <si>
    <t>V1A2C6</t>
  </si>
  <si>
    <t>V1A2C7</t>
  </si>
  <si>
    <t>V1A2C8</t>
  </si>
  <si>
    <t>V1A2C9</t>
  </si>
  <si>
    <t>V1A2C10</t>
  </si>
  <si>
    <t>V1A2C11</t>
  </si>
  <si>
    <t>V1A2C12</t>
  </si>
  <si>
    <t>V1A2C13</t>
  </si>
  <si>
    <t>V1A2C14</t>
  </si>
  <si>
    <t>V1A2C15</t>
  </si>
  <si>
    <t>V1A2C16</t>
  </si>
  <si>
    <t>V1A3C1</t>
  </si>
  <si>
    <t>V1A3C2</t>
  </si>
  <si>
    <t>V1A3C3</t>
  </si>
  <si>
    <t>V1A3C4</t>
  </si>
  <si>
    <t>V1A3C5</t>
  </si>
  <si>
    <t>V1A3C6</t>
  </si>
  <si>
    <t>V1A3C7</t>
  </si>
  <si>
    <t>V1A3C8</t>
  </si>
  <si>
    <t>V1A3C9</t>
  </si>
  <si>
    <t>V1A3C10</t>
  </si>
  <si>
    <t>V1A3C11</t>
  </si>
  <si>
    <t>V1A3C12</t>
  </si>
  <si>
    <t>V1A3C13</t>
  </si>
  <si>
    <t>V1A3C14</t>
  </si>
  <si>
    <t>V1A3C15</t>
  </si>
  <si>
    <t>V1A3C16</t>
  </si>
  <si>
    <t>V1A4C1</t>
  </si>
  <si>
    <t>V1A4C2</t>
  </si>
  <si>
    <t>V1A4C3</t>
  </si>
  <si>
    <t>V1A4C4</t>
  </si>
  <si>
    <t>V1A4C5</t>
  </si>
  <si>
    <t>-</t>
  </si>
  <si>
    <t>V1A4C6</t>
  </si>
  <si>
    <t>V1A4C7</t>
  </si>
  <si>
    <t>V1A4C8</t>
  </si>
  <si>
    <t>V1A4C9</t>
  </si>
  <si>
    <t>V1A4C10</t>
  </si>
  <si>
    <t>V1A4C11</t>
  </si>
  <si>
    <t>V1A4C12</t>
  </si>
  <si>
    <t>V1A4C13</t>
  </si>
  <si>
    <t>V1A4C14</t>
  </si>
  <si>
    <t>V1A4C15</t>
  </si>
  <si>
    <t>V1A4C16</t>
  </si>
  <si>
    <t>V1A5C1</t>
  </si>
  <si>
    <t>V1A5C2</t>
  </si>
  <si>
    <t>V1A5C3</t>
  </si>
  <si>
    <t>V1A5C4</t>
  </si>
  <si>
    <t>V1A5C5</t>
  </si>
  <si>
    <t>V1A5C6</t>
  </si>
  <si>
    <t>V1A5C7</t>
  </si>
  <si>
    <t>V1A5C8</t>
  </si>
  <si>
    <t>V1A5C9</t>
  </si>
  <si>
    <t>V1A5C10</t>
  </si>
  <si>
    <t>V1A5C11</t>
  </si>
  <si>
    <t>V1A5C12</t>
  </si>
  <si>
    <t>V1A5C13</t>
  </si>
  <si>
    <t>V1A5C14</t>
  </si>
  <si>
    <t>V1A5C15</t>
  </si>
  <si>
    <t>V1A5C16</t>
  </si>
  <si>
    <t>V1A6C1</t>
  </si>
  <si>
    <t>V1A6C2</t>
  </si>
  <si>
    <t>V1A6C3</t>
  </si>
  <si>
    <t>V1A6C4</t>
  </si>
  <si>
    <t>V1A6C5</t>
  </si>
  <si>
    <t>V1A6C6</t>
  </si>
  <si>
    <t>V1A6C7</t>
  </si>
  <si>
    <t>V1A6C8</t>
  </si>
  <si>
    <t>V1A6C9</t>
  </si>
  <si>
    <t>V1A6C10</t>
  </si>
  <si>
    <t>V1A6C11</t>
  </si>
  <si>
    <t>V1A6C12</t>
  </si>
  <si>
    <t>V1A6C13</t>
  </si>
  <si>
    <t>V1A6C14</t>
  </si>
  <si>
    <t>V1A6C15</t>
  </si>
  <si>
    <t>V1A6C16</t>
  </si>
  <si>
    <t>V1A7C1</t>
  </si>
  <si>
    <t>V1A7C2</t>
  </si>
  <si>
    <t>V1A7C3</t>
  </si>
  <si>
    <t>V1A7C4</t>
  </si>
  <si>
    <t>V1A7C5</t>
  </si>
  <si>
    <t>V1A7C6</t>
  </si>
  <si>
    <t>V1A7C7</t>
  </si>
  <si>
    <t>V1A7C8</t>
  </si>
  <si>
    <t>V1A7C9</t>
  </si>
  <si>
    <t>V1A7C10</t>
  </si>
  <si>
    <t>V2A1C1</t>
  </si>
  <si>
    <t>V2A1C2</t>
  </si>
  <si>
    <t>V2A1C3</t>
  </si>
  <si>
    <t>V2A1C4</t>
  </si>
  <si>
    <t>Force by 2</t>
  </si>
  <si>
    <t>V2A1C5</t>
  </si>
  <si>
    <t>V2A1C6</t>
  </si>
  <si>
    <t>V2A1C7</t>
  </si>
  <si>
    <t>V2A1C8</t>
  </si>
  <si>
    <t>Force by 6</t>
  </si>
  <si>
    <t>V2A2C1</t>
  </si>
  <si>
    <t>V2A2C2</t>
  </si>
  <si>
    <t>V2A2C3</t>
  </si>
  <si>
    <t>V2A2C4</t>
  </si>
  <si>
    <t>V2A2C5</t>
  </si>
  <si>
    <t>V2A2C6</t>
  </si>
  <si>
    <t>V2A2C7</t>
  </si>
  <si>
    <t>V2A2C8</t>
  </si>
  <si>
    <t>V2A3C1</t>
  </si>
  <si>
    <t>V2A3C2</t>
  </si>
  <si>
    <t>V2A3C3</t>
  </si>
  <si>
    <t>V2A3C4</t>
  </si>
  <si>
    <t>V2A3C5</t>
  </si>
  <si>
    <t>V2A3C6</t>
  </si>
  <si>
    <t>V2A3C7</t>
  </si>
  <si>
    <t>V2A3C8</t>
  </si>
  <si>
    <t>V2A4C1</t>
  </si>
  <si>
    <t>V2A4C2</t>
  </si>
  <si>
    <t>V2A4C3</t>
  </si>
  <si>
    <t>V2A4C4</t>
  </si>
  <si>
    <t>V2A4C5</t>
  </si>
  <si>
    <t>V2A4C6</t>
  </si>
  <si>
    <t>V2A4C7</t>
  </si>
  <si>
    <t>V2A4C8</t>
  </si>
  <si>
    <t>V2A5C1</t>
  </si>
  <si>
    <t>V2A5C2</t>
  </si>
  <si>
    <t>V2A5C3</t>
  </si>
  <si>
    <t>V2A5C4</t>
  </si>
  <si>
    <t>V2A5C5</t>
  </si>
  <si>
    <t>V2A5C6</t>
  </si>
  <si>
    <t>V2A5C7</t>
  </si>
  <si>
    <t>V2A5C8</t>
  </si>
  <si>
    <t>V2A6C1</t>
  </si>
  <si>
    <t>V2A6C2</t>
  </si>
  <si>
    <t>V2A6C3</t>
  </si>
  <si>
    <t>V2A6C4</t>
  </si>
  <si>
    <t>V2A6C5</t>
  </si>
  <si>
    <t>V2A6C6</t>
  </si>
  <si>
    <t>V2A6C7</t>
  </si>
  <si>
    <t>V2A6C8</t>
  </si>
  <si>
    <t>V2A7C1</t>
  </si>
  <si>
    <t>V2A7C2</t>
  </si>
  <si>
    <t>V2A7C3</t>
  </si>
  <si>
    <t>V2A7C4</t>
  </si>
  <si>
    <t>V2A7C5</t>
  </si>
  <si>
    <t>V2A7C6</t>
  </si>
  <si>
    <t>V2A7C7</t>
  </si>
  <si>
    <t>V2A7C8</t>
  </si>
  <si>
    <t>V2A8C1</t>
  </si>
  <si>
    <t>V2A8C2</t>
  </si>
  <si>
    <t>V2A8C3</t>
  </si>
  <si>
    <t>V2A8C4</t>
  </si>
  <si>
    <t>V2A8C5</t>
  </si>
  <si>
    <t>V2A8C6</t>
  </si>
  <si>
    <t>V2A8C7</t>
  </si>
  <si>
    <t>V2A8C8</t>
  </si>
  <si>
    <t>V2A8C9</t>
  </si>
  <si>
    <t>V2A8C10</t>
  </si>
  <si>
    <t>V2A8C11</t>
  </si>
  <si>
    <t>V2A8C12</t>
  </si>
  <si>
    <t>V2A8C13</t>
  </si>
  <si>
    <t>V2A8C14</t>
  </si>
  <si>
    <t>V2A8C15</t>
  </si>
  <si>
    <t>V2A8C16</t>
  </si>
  <si>
    <t>Calibration</t>
  </si>
  <si>
    <t>Hard Source</t>
  </si>
  <si>
    <t>Par Source</t>
  </si>
  <si>
    <t>Range Min</t>
  </si>
  <si>
    <t>Range Max</t>
  </si>
  <si>
    <t>Bins</t>
  </si>
  <si>
    <t>Cal Factor</t>
  </si>
  <si>
    <t>Cal Offset</t>
  </si>
  <si>
    <t>Units</t>
  </si>
  <si>
    <t>Make Hist</t>
  </si>
  <si>
    <t>He001</t>
  </si>
  <si>
    <t>CalSpec</t>
  </si>
  <si>
    <t>EFIR</t>
  </si>
  <si>
    <t>keV</t>
  </si>
  <si>
    <t>He002</t>
  </si>
  <si>
    <t>He003</t>
  </si>
  <si>
    <t>He004</t>
  </si>
  <si>
    <t>He005</t>
  </si>
  <si>
    <t>He006</t>
  </si>
  <si>
    <t>He007</t>
  </si>
  <si>
    <t>He008</t>
  </si>
  <si>
    <t>He009</t>
  </si>
  <si>
    <t>He010</t>
  </si>
  <si>
    <t>He011</t>
  </si>
  <si>
    <t>He012</t>
  </si>
  <si>
    <t>He021</t>
  </si>
  <si>
    <t>He022</t>
  </si>
  <si>
    <t>He023</t>
  </si>
  <si>
    <t>He024</t>
  </si>
  <si>
    <t>He013</t>
  </si>
  <si>
    <t>He014</t>
  </si>
  <si>
    <t>He015</t>
  </si>
  <si>
    <t>He016</t>
  </si>
  <si>
    <t>He017</t>
  </si>
  <si>
    <t>He018</t>
  </si>
  <si>
    <t>He019</t>
  </si>
  <si>
    <t>He020</t>
  </si>
  <si>
    <t>He031</t>
  </si>
  <si>
    <t>He032</t>
  </si>
  <si>
    <t>He033</t>
  </si>
  <si>
    <t>He034</t>
  </si>
  <si>
    <t>He035</t>
  </si>
  <si>
    <t>He036</t>
  </si>
  <si>
    <t>He037</t>
  </si>
  <si>
    <t>He038</t>
  </si>
  <si>
    <t>He025</t>
  </si>
  <si>
    <t>He026</t>
  </si>
  <si>
    <t>He027</t>
  </si>
  <si>
    <t>He028</t>
  </si>
  <si>
    <t>He029</t>
  </si>
  <si>
    <t>He030</t>
  </si>
  <si>
    <t>He043</t>
  </si>
  <si>
    <t>He044</t>
  </si>
  <si>
    <t>He045</t>
  </si>
  <si>
    <t>He046</t>
  </si>
  <si>
    <t>He047</t>
  </si>
  <si>
    <t>He048</t>
  </si>
  <si>
    <t>He049</t>
  </si>
  <si>
    <t>He050</t>
  </si>
  <si>
    <t>He051</t>
  </si>
  <si>
    <t>He052</t>
  </si>
  <si>
    <t>He039</t>
  </si>
  <si>
    <t>He040</t>
  </si>
  <si>
    <t>He041</t>
  </si>
  <si>
    <t>He042</t>
  </si>
  <si>
    <t>He053</t>
  </si>
  <si>
    <t>He054</t>
  </si>
  <si>
    <t>He055</t>
  </si>
  <si>
    <t>He056</t>
  </si>
  <si>
    <t>He057</t>
  </si>
  <si>
    <t>He058</t>
  </si>
  <si>
    <t>He059</t>
  </si>
  <si>
    <t>He060</t>
  </si>
  <si>
    <t>He061</t>
  </si>
  <si>
    <t>He062</t>
  </si>
  <si>
    <t>He063</t>
  </si>
  <si>
    <t>He064</t>
  </si>
  <si>
    <t>He065</t>
  </si>
  <si>
    <t>He066</t>
  </si>
  <si>
    <t>He067</t>
  </si>
  <si>
    <t>He068</t>
  </si>
  <si>
    <t>He069</t>
  </si>
  <si>
    <t>He070</t>
  </si>
  <si>
    <t>He071</t>
  </si>
  <si>
    <t>He072</t>
  </si>
  <si>
    <t>He073</t>
  </si>
  <si>
    <t>He074</t>
  </si>
  <si>
    <t>He075</t>
  </si>
  <si>
    <t>He076</t>
  </si>
  <si>
    <t>He077</t>
  </si>
  <si>
    <t>He078</t>
  </si>
  <si>
    <t>He079</t>
  </si>
  <si>
    <t>He080</t>
  </si>
  <si>
    <t>He081</t>
  </si>
  <si>
    <t>He082</t>
  </si>
  <si>
    <t>He083</t>
  </si>
  <si>
    <t>He084</t>
  </si>
  <si>
    <t>He085</t>
  </si>
  <si>
    <t>He086</t>
  </si>
  <si>
    <t>He087</t>
  </si>
  <si>
    <t>He088</t>
  </si>
  <si>
    <t>He089</t>
  </si>
  <si>
    <t>He090</t>
  </si>
  <si>
    <t>He091</t>
  </si>
  <si>
    <t>He092</t>
  </si>
  <si>
    <t>He093</t>
  </si>
  <si>
    <t>He094</t>
  </si>
  <si>
    <t>He095</t>
  </si>
  <si>
    <t>Sync Pulser</t>
  </si>
  <si>
    <t>xa</t>
  </si>
  <si>
    <t>xb</t>
  </si>
  <si>
    <t>ya</t>
  </si>
  <si>
    <t>yb</t>
  </si>
  <si>
    <t>dyn</t>
  </si>
  <si>
    <t>xaL</t>
  </si>
  <si>
    <t>xbL</t>
  </si>
  <si>
    <t>yaL</t>
  </si>
  <si>
    <t>ybL</t>
  </si>
  <si>
    <t>dynL</t>
  </si>
  <si>
    <t>xaAcc1</t>
  </si>
  <si>
    <t>Acc1</t>
  </si>
  <si>
    <t>xaAcc2</t>
  </si>
  <si>
    <t>Acc2</t>
  </si>
  <si>
    <t>xbAcc1</t>
  </si>
  <si>
    <t>xbAcc2</t>
  </si>
  <si>
    <t>yaAcc1</t>
  </si>
  <si>
    <t>yaAcc2</t>
  </si>
  <si>
    <t>ybAcc1</t>
  </si>
  <si>
    <t>ybAcc2</t>
  </si>
  <si>
    <t>dynAcc1</t>
  </si>
  <si>
    <t>dynAcc2</t>
  </si>
  <si>
    <t>xaLAcc1</t>
  </si>
  <si>
    <t>xaLAcc2</t>
  </si>
  <si>
    <t>xbLAcc1</t>
  </si>
  <si>
    <t>xbLAcc2</t>
  </si>
  <si>
    <t>yaLAcc1</t>
  </si>
  <si>
    <t>yaLAcc2</t>
  </si>
  <si>
    <t>ybLAcc1</t>
  </si>
  <si>
    <t>ybLAcc2</t>
  </si>
  <si>
    <t>dynLAcc1</t>
  </si>
  <si>
    <t>dynLAcc2</t>
  </si>
  <si>
    <t>He096</t>
  </si>
  <si>
    <t>He097</t>
  </si>
  <si>
    <t>He098</t>
  </si>
  <si>
    <t>He099</t>
  </si>
  <si>
    <t>He100</t>
  </si>
  <si>
    <t>He101</t>
  </si>
  <si>
    <t>He102</t>
  </si>
  <si>
    <t>He103</t>
  </si>
  <si>
    <t>He104</t>
  </si>
  <si>
    <t>He105</t>
  </si>
  <si>
    <t>He106</t>
  </si>
  <si>
    <t>He107</t>
  </si>
  <si>
    <t>He108</t>
  </si>
  <si>
    <t>He109</t>
  </si>
  <si>
    <t>He110</t>
  </si>
  <si>
    <t>He111</t>
  </si>
  <si>
    <t>He112</t>
  </si>
  <si>
    <t>He113</t>
  </si>
  <si>
    <t>He114</t>
  </si>
  <si>
    <t>He115</t>
  </si>
  <si>
    <t>He116</t>
  </si>
  <si>
    <t>He117</t>
  </si>
  <si>
    <t>He118</t>
  </si>
  <si>
    <t>He119</t>
  </si>
  <si>
    <t>He120</t>
  </si>
  <si>
    <t>He121</t>
  </si>
  <si>
    <t>He122</t>
  </si>
  <si>
    <t>He123</t>
  </si>
  <si>
    <t>He124</t>
  </si>
  <si>
    <t>He125</t>
  </si>
  <si>
    <t>He126</t>
  </si>
  <si>
    <t>He127</t>
  </si>
  <si>
    <t>He128</t>
  </si>
  <si>
    <t>He129</t>
  </si>
  <si>
    <t>He130</t>
  </si>
  <si>
    <t>He131</t>
  </si>
  <si>
    <t>He132</t>
  </si>
  <si>
    <t>He133</t>
  </si>
  <si>
    <t>He134</t>
  </si>
  <si>
    <t>He135</t>
  </si>
  <si>
    <t>He136</t>
  </si>
  <si>
    <t>He137</t>
  </si>
  <si>
    <t>He138</t>
  </si>
  <si>
    <t>He139</t>
  </si>
  <si>
    <t>He140</t>
  </si>
  <si>
    <t>D4Black</t>
  </si>
  <si>
    <t>D4Red</t>
  </si>
  <si>
    <t>D4Green</t>
  </si>
  <si>
    <t>D4Blue</t>
  </si>
  <si>
    <t>G7Black</t>
  </si>
  <si>
    <t>G7Red</t>
  </si>
  <si>
    <t>G7Green</t>
  </si>
  <si>
    <t>G7Blue</t>
  </si>
  <si>
    <t>F11_PL_R</t>
  </si>
  <si>
    <t>MeV</t>
  </si>
  <si>
    <t>F11_PL_L</t>
  </si>
  <si>
    <t>F11_PL_R_LG</t>
  </si>
  <si>
    <t>F11_PL_L_LG</t>
  </si>
  <si>
    <t>AIDA_PL</t>
  </si>
  <si>
    <t>DT Pulser</t>
  </si>
  <si>
    <t>Add Signals</t>
  </si>
  <si>
    <t>Hist Bins</t>
  </si>
  <si>
    <t>RangeMin</t>
  </si>
  <si>
    <t>RangeMax</t>
  </si>
  <si>
    <t>SocketId</t>
  </si>
  <si>
    <t>Sources...</t>
  </si>
  <si>
    <t>BRIKEN</t>
  </si>
  <si>
    <t>SignAdd</t>
  </si>
  <si>
    <t>Ring1</t>
  </si>
  <si>
    <t>Ring2</t>
  </si>
  <si>
    <t>Ring3</t>
  </si>
  <si>
    <t>Ring4</t>
  </si>
  <si>
    <t>Ring5</t>
  </si>
  <si>
    <t>Ring6</t>
  </si>
  <si>
    <t>Ring7</t>
  </si>
  <si>
    <t>D4</t>
  </si>
  <si>
    <t>G7</t>
  </si>
  <si>
    <t>Clovers</t>
  </si>
  <si>
    <t>Time Plots</t>
  </si>
  <si>
    <t>Source</t>
  </si>
  <si>
    <t>Enenrgy Min</t>
  </si>
  <si>
    <t>Energy Max</t>
  </si>
  <si>
    <t>Time source</t>
  </si>
  <si>
    <t>Time Range Min</t>
  </si>
  <si>
    <t>Time Range Max</t>
  </si>
  <si>
    <t>Calibration Factor</t>
  </si>
  <si>
    <t>RateBRIKEN</t>
  </si>
  <si>
    <t>TimeEL</t>
  </si>
  <si>
    <t>Timestamp</t>
  </si>
  <si>
    <t>ms</t>
  </si>
  <si>
    <t>RateR1</t>
  </si>
  <si>
    <t>RateR2</t>
  </si>
  <si>
    <t>RateR3</t>
  </si>
  <si>
    <t>RateR4</t>
  </si>
  <si>
    <t>RateR5</t>
  </si>
  <si>
    <t>RateR6</t>
  </si>
  <si>
    <t>RateR7</t>
  </si>
  <si>
    <t>RateD4</t>
  </si>
  <si>
    <t>RateG7</t>
  </si>
  <si>
    <t>RateClovers</t>
  </si>
  <si>
    <t>RateG7Black</t>
  </si>
  <si>
    <t>RateG7Green</t>
  </si>
  <si>
    <t>RateF11R</t>
  </si>
  <si>
    <t>RateAIDAPL</t>
  </si>
  <si>
    <t>Operation Plots</t>
  </si>
  <si>
    <t>Operator A</t>
  </si>
  <si>
    <t>RangeMin A</t>
  </si>
  <si>
    <t>RangeMax B</t>
  </si>
  <si>
    <t>Operator B</t>
  </si>
  <si>
    <t>RangeMin B</t>
  </si>
  <si>
    <t>Operation (Af*A(Op)Bf*B+Offs)</t>
  </si>
  <si>
    <t>A factor Af</t>
  </si>
  <si>
    <t>B factor Bf</t>
  </si>
  <si>
    <t>New Spec Min</t>
  </si>
  <si>
    <t>New Spec Max</t>
  </si>
  <si>
    <t>Result Hist Bins</t>
  </si>
  <si>
    <t>Timestamp low</t>
  </si>
  <si>
    <t>Timestamp Up</t>
  </si>
  <si>
    <t>Corr_BR_BR</t>
  </si>
  <si>
    <t>OperationEL</t>
  </si>
  <si>
    <t>Corr_R1_R2</t>
  </si>
  <si>
    <t>Corr_BR_D4</t>
  </si>
  <si>
    <t>Corr_BR_G7</t>
  </si>
  <si>
    <t>Corr_BR_Clovers</t>
  </si>
  <si>
    <t>Corr_D4_G7</t>
  </si>
  <si>
    <t>CorrG7BlackGreen</t>
  </si>
  <si>
    <t>Corr_BR_F11R</t>
  </si>
  <si>
    <t>Corr_BR_AIDAPL</t>
  </si>
  <si>
    <t>Corr_F11R_Clovers</t>
  </si>
  <si>
    <t>ybxa</t>
  </si>
  <si>
    <t>kev</t>
  </si>
  <si>
    <t>xaxb</t>
  </si>
  <si>
    <t>yayb</t>
  </si>
  <si>
    <t>xaxbyayb</t>
  </si>
  <si>
    <t>xpos</t>
  </si>
  <si>
    <t>/</t>
  </si>
  <si>
    <t>ua</t>
  </si>
  <si>
    <t>ypos</t>
  </si>
  <si>
    <t>Scater Plots</t>
  </si>
  <si>
    <t>Sources X</t>
  </si>
  <si>
    <t>RangeMinX</t>
  </si>
  <si>
    <t>RangeMaxX</t>
  </si>
  <si>
    <t>Hist BinsX</t>
  </si>
  <si>
    <t>Sources Y</t>
  </si>
  <si>
    <t>RangeMinY</t>
  </si>
  <si>
    <t>RangeMaxY</t>
  </si>
  <si>
    <t>Hist BinsY</t>
  </si>
  <si>
    <t>xypos</t>
  </si>
  <si>
    <t>ScaterEL</t>
  </si>
  <si>
    <t>Txa</t>
  </si>
  <si>
    <t>ns</t>
  </si>
  <si>
    <t>Txb</t>
  </si>
  <si>
    <t>Tya</t>
  </si>
  <si>
    <t>Tyb</t>
  </si>
  <si>
    <t>Tdyn</t>
  </si>
  <si>
    <t>Txaxb</t>
  </si>
  <si>
    <t>Tyayb</t>
  </si>
  <si>
    <t>Txayb</t>
  </si>
  <si>
    <t>Tdynxa</t>
  </si>
  <si>
    <t>Tdynya</t>
  </si>
  <si>
    <t>ybxaL</t>
  </si>
  <si>
    <t>xaxbL</t>
  </si>
  <si>
    <t>yaybL</t>
  </si>
  <si>
    <t>xaxbyaybL</t>
  </si>
  <si>
    <t>xposL</t>
  </si>
  <si>
    <t>yposL</t>
  </si>
  <si>
    <t>xyposL</t>
  </si>
  <si>
    <t>TxaL</t>
  </si>
  <si>
    <t>TxbL</t>
  </si>
  <si>
    <t>TyaL</t>
  </si>
  <si>
    <t>TybL</t>
  </si>
  <si>
    <t>TdynL</t>
  </si>
  <si>
    <t>TxaxbL</t>
  </si>
  <si>
    <t>TyaybL</t>
  </si>
  <si>
    <t>TxaybL</t>
  </si>
  <si>
    <t>TdynxaL</t>
  </si>
  <si>
    <t>TdynyaL</t>
  </si>
  <si>
    <t>xaAcc</t>
  </si>
  <si>
    <t>xbAcc</t>
  </si>
  <si>
    <t>yaAcc</t>
  </si>
  <si>
    <t>ybAcc</t>
  </si>
  <si>
    <t>dynAcc</t>
  </si>
  <si>
    <t>xaLAcc</t>
  </si>
  <si>
    <t>xbLAcc</t>
  </si>
  <si>
    <t>yaLAcc</t>
  </si>
  <si>
    <t>ybLAcc</t>
  </si>
  <si>
    <t>dynLAcc</t>
  </si>
  <si>
    <t>ybxaAcc</t>
  </si>
  <si>
    <t>xaxbAcc</t>
  </si>
  <si>
    <t>yaybAcc</t>
  </si>
  <si>
    <t>xaxbyaybAcc</t>
  </si>
  <si>
    <t>xposAcc</t>
  </si>
  <si>
    <t>yposAcc</t>
  </si>
  <si>
    <t>xyposAcc</t>
  </si>
  <si>
    <t>TxaAcc</t>
  </si>
  <si>
    <t>TxbAcc</t>
  </si>
  <si>
    <t>TyaAcc</t>
  </si>
  <si>
    <t>TybAcc</t>
  </si>
  <si>
    <t>TdynAcc</t>
  </si>
  <si>
    <t>TxaxbAcc</t>
  </si>
  <si>
    <t>TyaybAcc</t>
  </si>
  <si>
    <t>TxaybAcc</t>
  </si>
  <si>
    <t>TdynxaAcc</t>
  </si>
  <si>
    <t>TdynyaAcc</t>
  </si>
  <si>
    <t>ybxaLAcc</t>
  </si>
  <si>
    <t>xaxbLAcc</t>
  </si>
  <si>
    <t>yaybLAcc</t>
  </si>
  <si>
    <t>xaxbyaybLAcc</t>
  </si>
  <si>
    <t>xposLAcc</t>
  </si>
  <si>
    <t>yposLAcc</t>
  </si>
  <si>
    <t>xyposLAcc</t>
  </si>
  <si>
    <t>TxaLAcc</t>
  </si>
  <si>
    <t>TxbLAcc</t>
  </si>
  <si>
    <t>TyaLAcc</t>
  </si>
  <si>
    <t>TybLAcc</t>
  </si>
  <si>
    <t>TdynLAcc</t>
  </si>
  <si>
    <t>TxaxbLAcc</t>
  </si>
  <si>
    <t>TyaybLAcc</t>
  </si>
  <si>
    <t>TxaybLAcc</t>
  </si>
  <si>
    <t>dynxaLAcc</t>
  </si>
  <si>
    <t>TdynyaLAcc</t>
  </si>
  <si>
    <t>Cuts</t>
  </si>
  <si>
    <t>ScaterName</t>
  </si>
  <si>
    <t>X1</t>
  </si>
  <si>
    <t>Y1</t>
  </si>
  <si>
    <t>X2</t>
  </si>
  <si>
    <t>Y2</t>
  </si>
  <si>
    <t>X3</t>
  </si>
  <si>
    <t>Y3</t>
  </si>
  <si>
    <t>X4</t>
  </si>
  <si>
    <t>Y4</t>
  </si>
  <si>
    <t>Xn</t>
  </si>
  <si>
    <t>Yn</t>
  </si>
  <si>
    <t>Groups</t>
  </si>
  <si>
    <t>Group Name</t>
  </si>
  <si>
    <t>Spec Name</t>
  </si>
  <si>
    <t>Selection</t>
  </si>
  <si>
    <t>Channel</t>
  </si>
  <si>
    <t>Module</t>
  </si>
  <si>
    <t>GV1A1</t>
  </si>
  <si>
    <t>Direct</t>
  </si>
  <si>
    <t>GV1A2</t>
  </si>
  <si>
    <t>GV1A3</t>
  </si>
  <si>
    <t>GV1A4</t>
  </si>
  <si>
    <t>GV1A5</t>
  </si>
  <si>
    <t>GV1A6</t>
  </si>
  <si>
    <t>GV1A7</t>
  </si>
  <si>
    <t>GV2A1</t>
  </si>
  <si>
    <t>GV2A2</t>
  </si>
  <si>
    <t>GV2A3</t>
  </si>
  <si>
    <t>GV2A4</t>
  </si>
  <si>
    <t>GV2A5</t>
  </si>
  <si>
    <t>GV2A6</t>
  </si>
  <si>
    <t>GV2A7</t>
  </si>
  <si>
    <t>GV2A8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</si>
</sst>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33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4" min="1" style="0" width="8.72959183673469"/>
    <col collapsed="false" hidden="false" max="5" min="5" style="0" width="30.0051020408163"/>
    <col collapsed="false" hidden="false" max="6" min="6" style="0" width="8.72959183673469"/>
    <col collapsed="false" hidden="false" max="8" min="7" style="0" width="15"/>
    <col collapsed="false" hidden="false" max="9" min="9" style="0" width="19.9948979591837"/>
    <col collapsed="false" hidden="false" max="10" min="10" style="0" width="15"/>
    <col collapsed="false" hidden="false" max="1025" min="11" style="0" width="8.72959183673469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customFormat="false" ht="15" hidden="false" customHeight="false" outlineLevel="0" collapsed="false">
      <c r="B3" s="3" t="s">
        <v>10</v>
      </c>
      <c r="C3" s="3" t="s">
        <v>11</v>
      </c>
      <c r="D3" s="3" t="n">
        <v>1</v>
      </c>
      <c r="E3" s="3" t="s">
        <v>12</v>
      </c>
      <c r="F3" s="3" t="n">
        <v>1</v>
      </c>
      <c r="G3" s="3" t="s">
        <v>13</v>
      </c>
      <c r="H3" s="3" t="n">
        <v>50</v>
      </c>
      <c r="I3" s="3" t="n">
        <v>1000000</v>
      </c>
    </row>
    <row r="4" customFormat="false" ht="15" hidden="false" customHeight="false" outlineLevel="0" collapsed="false">
      <c r="B4" s="3" t="s">
        <v>14</v>
      </c>
      <c r="C4" s="3" t="s">
        <v>11</v>
      </c>
      <c r="D4" s="3" t="n">
        <v>2</v>
      </c>
      <c r="E4" s="3" t="s">
        <v>12</v>
      </c>
      <c r="F4" s="3" t="n">
        <v>1</v>
      </c>
      <c r="G4" s="3" t="s">
        <v>13</v>
      </c>
      <c r="H4" s="3" t="n">
        <v>50</v>
      </c>
      <c r="I4" s="3" t="n">
        <v>1000000</v>
      </c>
    </row>
    <row r="5" customFormat="false" ht="15" hidden="false" customHeight="false" outlineLevel="0" collapsed="false">
      <c r="B5" s="3" t="s">
        <v>15</v>
      </c>
      <c r="C5" s="3" t="s">
        <v>11</v>
      </c>
      <c r="D5" s="3" t="n">
        <v>3</v>
      </c>
      <c r="E5" s="3" t="s">
        <v>12</v>
      </c>
      <c r="F5" s="3" t="n">
        <v>1</v>
      </c>
      <c r="G5" s="3" t="s">
        <v>13</v>
      </c>
      <c r="H5" s="3" t="n">
        <v>50</v>
      </c>
      <c r="I5" s="3" t="n">
        <v>1000000</v>
      </c>
    </row>
    <row r="6" customFormat="false" ht="15" hidden="false" customHeight="false" outlineLevel="0" collapsed="false">
      <c r="B6" s="3" t="s">
        <v>16</v>
      </c>
      <c r="C6" s="3" t="s">
        <v>11</v>
      </c>
      <c r="D6" s="3" t="n">
        <v>4</v>
      </c>
      <c r="E6" s="3" t="s">
        <v>12</v>
      </c>
      <c r="F6" s="3" t="n">
        <v>1</v>
      </c>
      <c r="G6" s="3" t="s">
        <v>13</v>
      </c>
      <c r="H6" s="3" t="n">
        <v>50</v>
      </c>
      <c r="I6" s="3" t="n">
        <v>1000000</v>
      </c>
    </row>
    <row r="7" customFormat="false" ht="15" hidden="false" customHeight="false" outlineLevel="0" collapsed="false">
      <c r="B7" s="3" t="s">
        <v>17</v>
      </c>
      <c r="C7" s="3" t="s">
        <v>11</v>
      </c>
      <c r="D7" s="3" t="n">
        <v>5</v>
      </c>
      <c r="E7" s="3" t="s">
        <v>12</v>
      </c>
      <c r="F7" s="3" t="n">
        <v>1</v>
      </c>
      <c r="G7" s="3" t="s">
        <v>13</v>
      </c>
      <c r="H7" s="3" t="n">
        <v>50</v>
      </c>
      <c r="I7" s="3" t="n">
        <v>1000000</v>
      </c>
    </row>
    <row r="8" customFormat="false" ht="15" hidden="false" customHeight="false" outlineLevel="0" collapsed="false">
      <c r="B8" s="3" t="s">
        <v>18</v>
      </c>
      <c r="C8" s="3" t="s">
        <v>11</v>
      </c>
      <c r="D8" s="3" t="n">
        <v>6</v>
      </c>
      <c r="E8" s="3" t="s">
        <v>12</v>
      </c>
      <c r="F8" s="3" t="n">
        <v>1</v>
      </c>
      <c r="G8" s="3" t="s">
        <v>13</v>
      </c>
      <c r="H8" s="3" t="n">
        <v>50</v>
      </c>
      <c r="I8" s="3" t="n">
        <v>1000000</v>
      </c>
    </row>
    <row r="9" customFormat="false" ht="15" hidden="false" customHeight="false" outlineLevel="0" collapsed="false">
      <c r="B9" s="3" t="s">
        <v>19</v>
      </c>
      <c r="C9" s="3" t="s">
        <v>11</v>
      </c>
      <c r="D9" s="3" t="n">
        <v>7</v>
      </c>
      <c r="E9" s="3" t="s">
        <v>12</v>
      </c>
      <c r="F9" s="3" t="n">
        <v>1</v>
      </c>
      <c r="G9" s="3" t="s">
        <v>20</v>
      </c>
      <c r="H9" s="3" t="n">
        <v>250</v>
      </c>
      <c r="I9" s="3" t="n">
        <v>1000000</v>
      </c>
    </row>
    <row r="10" customFormat="false" ht="15" hidden="false" customHeight="false" outlineLevel="0" collapsed="false">
      <c r="B10" s="3" t="s">
        <v>21</v>
      </c>
      <c r="C10" s="3" t="s">
        <v>22</v>
      </c>
      <c r="D10" s="3" t="n">
        <v>1</v>
      </c>
      <c r="E10" s="3" t="s">
        <v>23</v>
      </c>
      <c r="F10" s="3" t="n">
        <v>2</v>
      </c>
      <c r="G10" s="3" t="s">
        <v>13</v>
      </c>
      <c r="H10" s="3" t="n">
        <v>50</v>
      </c>
      <c r="I10" s="3" t="n">
        <v>1000000</v>
      </c>
    </row>
    <row r="11" customFormat="false" ht="15" hidden="false" customHeight="false" outlineLevel="0" collapsed="false">
      <c r="B11" s="3" t="s">
        <v>24</v>
      </c>
      <c r="C11" s="3" t="s">
        <v>22</v>
      </c>
      <c r="D11" s="3" t="n">
        <v>2</v>
      </c>
      <c r="E11" s="3" t="s">
        <v>23</v>
      </c>
      <c r="F11" s="3" t="n">
        <v>2</v>
      </c>
      <c r="G11" s="3" t="s">
        <v>13</v>
      </c>
      <c r="H11" s="3" t="n">
        <v>50</v>
      </c>
      <c r="I11" s="3" t="n">
        <v>1000000</v>
      </c>
    </row>
    <row r="12" customFormat="false" ht="15" hidden="false" customHeight="false" outlineLevel="0" collapsed="false">
      <c r="B12" s="3" t="s">
        <v>25</v>
      </c>
      <c r="C12" s="3" t="s">
        <v>22</v>
      </c>
      <c r="D12" s="3" t="n">
        <v>3</v>
      </c>
      <c r="E12" s="3" t="s">
        <v>23</v>
      </c>
      <c r="F12" s="3" t="n">
        <v>2</v>
      </c>
      <c r="G12" s="3" t="s">
        <v>13</v>
      </c>
      <c r="H12" s="3" t="n">
        <v>50</v>
      </c>
      <c r="I12" s="3" t="n">
        <v>1000000</v>
      </c>
    </row>
    <row r="13" customFormat="false" ht="15" hidden="false" customHeight="false" outlineLevel="0" collapsed="false">
      <c r="B13" s="3" t="s">
        <v>26</v>
      </c>
      <c r="C13" s="3" t="s">
        <v>22</v>
      </c>
      <c r="D13" s="3" t="n">
        <v>4</v>
      </c>
      <c r="E13" s="3" t="s">
        <v>23</v>
      </c>
      <c r="F13" s="3" t="n">
        <v>2</v>
      </c>
      <c r="G13" s="3" t="s">
        <v>13</v>
      </c>
      <c r="H13" s="3" t="n">
        <v>50</v>
      </c>
      <c r="I13" s="3" t="n">
        <v>1000000</v>
      </c>
    </row>
    <row r="14" customFormat="false" ht="15" hidden="false" customHeight="false" outlineLevel="0" collapsed="false">
      <c r="B14" s="3" t="s">
        <v>27</v>
      </c>
      <c r="C14" s="3" t="s">
        <v>22</v>
      </c>
      <c r="D14" s="3" t="n">
        <v>5</v>
      </c>
      <c r="E14" s="3" t="s">
        <v>23</v>
      </c>
      <c r="F14" s="3" t="n">
        <v>2</v>
      </c>
      <c r="G14" s="3" t="s">
        <v>13</v>
      </c>
      <c r="H14" s="3" t="n">
        <v>50</v>
      </c>
      <c r="I14" s="3" t="n">
        <v>1000000</v>
      </c>
    </row>
    <row r="15" customFormat="false" ht="15" hidden="false" customHeight="false" outlineLevel="0" collapsed="false">
      <c r="B15" s="3" t="s">
        <v>28</v>
      </c>
      <c r="C15" s="3" t="s">
        <v>22</v>
      </c>
      <c r="D15" s="3" t="n">
        <v>6</v>
      </c>
      <c r="E15" s="3" t="s">
        <v>23</v>
      </c>
      <c r="F15" s="3" t="n">
        <v>2</v>
      </c>
      <c r="G15" s="3" t="s">
        <v>13</v>
      </c>
      <c r="H15" s="3" t="n">
        <v>50</v>
      </c>
      <c r="I15" s="3" t="n">
        <v>1000000</v>
      </c>
    </row>
    <row r="16" customFormat="false" ht="15" hidden="false" customHeight="false" outlineLevel="0" collapsed="false">
      <c r="B16" s="3" t="s">
        <v>29</v>
      </c>
      <c r="C16" s="3" t="s">
        <v>22</v>
      </c>
      <c r="D16" s="3" t="n">
        <v>7</v>
      </c>
      <c r="E16" s="3" t="s">
        <v>23</v>
      </c>
      <c r="F16" s="3" t="n">
        <v>2</v>
      </c>
      <c r="G16" s="3" t="s">
        <v>13</v>
      </c>
      <c r="H16" s="3" t="n">
        <v>50</v>
      </c>
      <c r="I16" s="3" t="n">
        <v>1000000</v>
      </c>
    </row>
    <row r="17" customFormat="false" ht="15" hidden="false" customHeight="false" outlineLevel="0" collapsed="false">
      <c r="B17" s="3" t="s">
        <v>30</v>
      </c>
      <c r="C17" s="3" t="s">
        <v>11</v>
      </c>
      <c r="D17" s="3" t="n">
        <v>8</v>
      </c>
      <c r="E17" s="3" t="s">
        <v>23</v>
      </c>
      <c r="F17" s="3" t="n">
        <v>2</v>
      </c>
      <c r="G17" s="3" t="s">
        <v>13</v>
      </c>
      <c r="H17" s="3" t="n">
        <v>50</v>
      </c>
      <c r="I17" s="3" t="n">
        <v>1000000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215</v>
      </c>
      <c r="D4" s="3" t="n">
        <v>1</v>
      </c>
      <c r="E4" s="3" t="n">
        <v>40</v>
      </c>
      <c r="F4" s="3" t="n">
        <v>20</v>
      </c>
      <c r="G4" s="3" t="n">
        <v>900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216</v>
      </c>
      <c r="D5" s="3" t="n">
        <v>1</v>
      </c>
      <c r="E5" s="3" t="n">
        <v>40</v>
      </c>
      <c r="F5" s="3" t="n">
        <v>20</v>
      </c>
      <c r="G5" s="3" t="n">
        <v>900</v>
      </c>
      <c r="H5" s="3" t="s">
        <v>96</v>
      </c>
      <c r="I5" s="3" t="s">
        <v>96</v>
      </c>
      <c r="J5" s="3" t="s">
        <v>96</v>
      </c>
      <c r="K5" s="3" t="s">
        <v>96</v>
      </c>
      <c r="L5" s="3" t="n">
        <v>25000</v>
      </c>
      <c r="M5" s="3" t="s">
        <v>96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217</v>
      </c>
      <c r="D6" s="3" t="n">
        <v>1</v>
      </c>
      <c r="E6" s="3" t="n">
        <v>40</v>
      </c>
      <c r="F6" s="3" t="n">
        <v>20</v>
      </c>
      <c r="G6" s="3" t="n">
        <v>900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218</v>
      </c>
      <c r="D7" s="3" t="n">
        <v>1</v>
      </c>
      <c r="E7" s="3" t="n">
        <v>40</v>
      </c>
      <c r="F7" s="3" t="n">
        <v>20</v>
      </c>
      <c r="G7" s="3" t="n">
        <v>900</v>
      </c>
      <c r="H7" s="3" t="s">
        <v>209</v>
      </c>
      <c r="I7" s="3" t="s">
        <v>209</v>
      </c>
      <c r="J7" s="3" t="s">
        <v>209</v>
      </c>
      <c r="K7" s="3" t="s">
        <v>209</v>
      </c>
      <c r="L7" s="3" t="n">
        <v>25000</v>
      </c>
      <c r="M7" s="3" t="s">
        <v>209</v>
      </c>
      <c r="N7" s="3" t="n">
        <v>0</v>
      </c>
      <c r="O7" s="3" t="n">
        <v>0</v>
      </c>
      <c r="P7" s="3" t="s">
        <v>209</v>
      </c>
      <c r="Q7" s="3" t="s">
        <v>209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219</v>
      </c>
      <c r="D8" s="3" t="n">
        <v>1</v>
      </c>
      <c r="E8" s="3" t="n">
        <v>40</v>
      </c>
      <c r="F8" s="3" t="n">
        <v>20</v>
      </c>
      <c r="G8" s="3" t="n">
        <v>900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220</v>
      </c>
      <c r="D9" s="3" t="n">
        <v>1</v>
      </c>
      <c r="E9" s="3" t="n">
        <v>40</v>
      </c>
      <c r="F9" s="3" t="n">
        <v>20</v>
      </c>
      <c r="G9" s="3" t="n">
        <v>900</v>
      </c>
      <c r="H9" s="3" t="s">
        <v>101</v>
      </c>
      <c r="I9" s="3" t="s">
        <v>101</v>
      </c>
      <c r="J9" s="3" t="s">
        <v>101</v>
      </c>
      <c r="K9" s="3" t="s">
        <v>101</v>
      </c>
      <c r="L9" s="3" t="n">
        <v>25000</v>
      </c>
      <c r="M9" s="3" t="s">
        <v>101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221</v>
      </c>
      <c r="D10" s="3" t="n">
        <v>1</v>
      </c>
      <c r="E10" s="3" t="n">
        <v>40</v>
      </c>
      <c r="F10" s="3" t="n">
        <v>20</v>
      </c>
      <c r="G10" s="3" t="n">
        <v>900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222</v>
      </c>
      <c r="D11" s="3" t="n">
        <v>1</v>
      </c>
      <c r="E11" s="3" t="n">
        <v>40</v>
      </c>
      <c r="F11" s="3" t="n">
        <v>20</v>
      </c>
      <c r="G11" s="3" t="n">
        <v>900</v>
      </c>
      <c r="H11" s="3" t="s">
        <v>214</v>
      </c>
      <c r="I11" s="3" t="s">
        <v>214</v>
      </c>
      <c r="J11" s="3" t="s">
        <v>214</v>
      </c>
      <c r="K11" s="3" t="s">
        <v>214</v>
      </c>
      <c r="L11" s="3" t="n">
        <v>25000</v>
      </c>
      <c r="M11" s="3" t="s">
        <v>214</v>
      </c>
      <c r="N11" s="3" t="n">
        <v>0</v>
      </c>
      <c r="O11" s="3" t="n">
        <v>0</v>
      </c>
      <c r="P11" s="3" t="s">
        <v>214</v>
      </c>
      <c r="Q11" s="3" t="s">
        <v>214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223</v>
      </c>
      <c r="D4" s="3" t="n">
        <v>1</v>
      </c>
      <c r="E4" s="3" t="n">
        <v>40</v>
      </c>
      <c r="F4" s="3" t="n">
        <v>20</v>
      </c>
      <c r="G4" s="3" t="n">
        <v>900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224</v>
      </c>
      <c r="D5" s="3" t="n">
        <v>1</v>
      </c>
      <c r="E5" s="3" t="n">
        <v>40</v>
      </c>
      <c r="F5" s="3" t="n">
        <v>20</v>
      </c>
      <c r="G5" s="3" t="n">
        <v>900</v>
      </c>
      <c r="H5" s="3" t="s">
        <v>96</v>
      </c>
      <c r="I5" s="3" t="s">
        <v>96</v>
      </c>
      <c r="J5" s="3" t="s">
        <v>96</v>
      </c>
      <c r="K5" s="3" t="s">
        <v>96</v>
      </c>
      <c r="L5" s="3" t="n">
        <v>25000</v>
      </c>
      <c r="M5" s="3" t="s">
        <v>96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225</v>
      </c>
      <c r="D6" s="3" t="n">
        <v>1</v>
      </c>
      <c r="E6" s="3" t="n">
        <v>40</v>
      </c>
      <c r="F6" s="3" t="n">
        <v>20</v>
      </c>
      <c r="G6" s="3" t="n">
        <v>900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226</v>
      </c>
      <c r="D7" s="3" t="n">
        <v>1</v>
      </c>
      <c r="E7" s="3" t="n">
        <v>40</v>
      </c>
      <c r="F7" s="3" t="n">
        <v>20</v>
      </c>
      <c r="G7" s="3" t="n">
        <v>900</v>
      </c>
      <c r="H7" s="3" t="s">
        <v>209</v>
      </c>
      <c r="I7" s="3" t="s">
        <v>209</v>
      </c>
      <c r="J7" s="3" t="s">
        <v>209</v>
      </c>
      <c r="K7" s="3" t="s">
        <v>209</v>
      </c>
      <c r="L7" s="3" t="n">
        <v>25000</v>
      </c>
      <c r="M7" s="3" t="s">
        <v>209</v>
      </c>
      <c r="N7" s="3" t="n">
        <v>0</v>
      </c>
      <c r="O7" s="3" t="n">
        <v>0</v>
      </c>
      <c r="P7" s="3" t="s">
        <v>209</v>
      </c>
      <c r="Q7" s="3" t="s">
        <v>209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227</v>
      </c>
      <c r="D8" s="3" t="n">
        <v>1</v>
      </c>
      <c r="E8" s="3" t="n">
        <v>40</v>
      </c>
      <c r="F8" s="3" t="n">
        <v>20</v>
      </c>
      <c r="G8" s="3" t="n">
        <v>900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228</v>
      </c>
      <c r="D9" s="3" t="n">
        <v>1</v>
      </c>
      <c r="E9" s="3" t="n">
        <v>40</v>
      </c>
      <c r="F9" s="3" t="n">
        <v>20</v>
      </c>
      <c r="G9" s="3" t="n">
        <v>900</v>
      </c>
      <c r="H9" s="3" t="s">
        <v>101</v>
      </c>
      <c r="I9" s="3" t="s">
        <v>101</v>
      </c>
      <c r="J9" s="3" t="s">
        <v>101</v>
      </c>
      <c r="K9" s="3" t="s">
        <v>101</v>
      </c>
      <c r="L9" s="3" t="n">
        <v>25000</v>
      </c>
      <c r="M9" s="3" t="s">
        <v>101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229</v>
      </c>
      <c r="D10" s="3" t="n">
        <v>1</v>
      </c>
      <c r="E10" s="3" t="n">
        <v>40</v>
      </c>
      <c r="F10" s="3" t="n">
        <v>20</v>
      </c>
      <c r="G10" s="3" t="n">
        <v>900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230</v>
      </c>
      <c r="D11" s="3" t="n">
        <v>1</v>
      </c>
      <c r="E11" s="3" t="n">
        <v>40</v>
      </c>
      <c r="F11" s="3" t="n">
        <v>20</v>
      </c>
      <c r="G11" s="3" t="n">
        <v>900</v>
      </c>
      <c r="H11" s="3" t="s">
        <v>214</v>
      </c>
      <c r="I11" s="3" t="s">
        <v>214</v>
      </c>
      <c r="J11" s="3" t="s">
        <v>214</v>
      </c>
      <c r="K11" s="3" t="s">
        <v>214</v>
      </c>
      <c r="L11" s="3" t="n">
        <v>25000</v>
      </c>
      <c r="M11" s="3" t="s">
        <v>214</v>
      </c>
      <c r="N11" s="3" t="n">
        <v>0</v>
      </c>
      <c r="O11" s="3" t="n">
        <v>0</v>
      </c>
      <c r="P11" s="3" t="s">
        <v>214</v>
      </c>
      <c r="Q11" s="3" t="s">
        <v>214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231</v>
      </c>
      <c r="D4" s="3" t="n">
        <v>1</v>
      </c>
      <c r="E4" s="3" t="n">
        <v>40</v>
      </c>
      <c r="F4" s="3" t="n">
        <v>20</v>
      </c>
      <c r="G4" s="3" t="n">
        <v>900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232</v>
      </c>
      <c r="D5" s="3" t="n">
        <v>1</v>
      </c>
      <c r="E5" s="3" t="n">
        <v>40</v>
      </c>
      <c r="F5" s="3" t="n">
        <v>20</v>
      </c>
      <c r="G5" s="3" t="n">
        <v>900</v>
      </c>
      <c r="H5" s="3" t="s">
        <v>96</v>
      </c>
      <c r="I5" s="3" t="s">
        <v>96</v>
      </c>
      <c r="J5" s="3" t="s">
        <v>96</v>
      </c>
      <c r="K5" s="3" t="s">
        <v>96</v>
      </c>
      <c r="L5" s="3" t="n">
        <v>25000</v>
      </c>
      <c r="M5" s="3" t="s">
        <v>96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233</v>
      </c>
      <c r="D6" s="3" t="n">
        <v>1</v>
      </c>
      <c r="E6" s="3" t="n">
        <v>40</v>
      </c>
      <c r="F6" s="3" t="n">
        <v>20</v>
      </c>
      <c r="G6" s="3" t="n">
        <v>900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234</v>
      </c>
      <c r="D7" s="3" t="n">
        <v>1</v>
      </c>
      <c r="E7" s="3" t="n">
        <v>40</v>
      </c>
      <c r="F7" s="3" t="n">
        <v>20</v>
      </c>
      <c r="G7" s="3" t="n">
        <v>900</v>
      </c>
      <c r="H7" s="3" t="s">
        <v>209</v>
      </c>
      <c r="I7" s="3" t="s">
        <v>209</v>
      </c>
      <c r="J7" s="3" t="s">
        <v>209</v>
      </c>
      <c r="K7" s="3" t="s">
        <v>209</v>
      </c>
      <c r="L7" s="3" t="n">
        <v>25000</v>
      </c>
      <c r="M7" s="3" t="s">
        <v>209</v>
      </c>
      <c r="N7" s="3" t="n">
        <v>0</v>
      </c>
      <c r="O7" s="3" t="n">
        <v>0</v>
      </c>
      <c r="P7" s="3" t="s">
        <v>209</v>
      </c>
      <c r="Q7" s="3" t="s">
        <v>209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235</v>
      </c>
      <c r="D8" s="3" t="n">
        <v>1</v>
      </c>
      <c r="E8" s="3" t="n">
        <v>40</v>
      </c>
      <c r="F8" s="3" t="n">
        <v>20</v>
      </c>
      <c r="G8" s="3" t="n">
        <v>900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236</v>
      </c>
      <c r="D9" s="3" t="n">
        <v>1</v>
      </c>
      <c r="E9" s="3" t="n">
        <v>40</v>
      </c>
      <c r="F9" s="3" t="n">
        <v>20</v>
      </c>
      <c r="G9" s="3" t="n">
        <v>900</v>
      </c>
      <c r="H9" s="3" t="s">
        <v>101</v>
      </c>
      <c r="I9" s="3" t="s">
        <v>101</v>
      </c>
      <c r="J9" s="3" t="s">
        <v>101</v>
      </c>
      <c r="K9" s="3" t="s">
        <v>101</v>
      </c>
      <c r="L9" s="3" t="n">
        <v>25000</v>
      </c>
      <c r="M9" s="3" t="s">
        <v>101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237</v>
      </c>
      <c r="D10" s="3" t="n">
        <v>1</v>
      </c>
      <c r="E10" s="3" t="n">
        <v>40</v>
      </c>
      <c r="F10" s="3" t="n">
        <v>20</v>
      </c>
      <c r="G10" s="3" t="n">
        <v>900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238</v>
      </c>
      <c r="D11" s="3" t="n">
        <v>1</v>
      </c>
      <c r="E11" s="3" t="n">
        <v>40</v>
      </c>
      <c r="F11" s="3" t="n">
        <v>20</v>
      </c>
      <c r="G11" s="3" t="n">
        <v>900</v>
      </c>
      <c r="H11" s="3" t="s">
        <v>214</v>
      </c>
      <c r="I11" s="3" t="s">
        <v>214</v>
      </c>
      <c r="J11" s="3" t="s">
        <v>214</v>
      </c>
      <c r="K11" s="3" t="s">
        <v>214</v>
      </c>
      <c r="L11" s="3" t="n">
        <v>25000</v>
      </c>
      <c r="M11" s="3" t="s">
        <v>214</v>
      </c>
      <c r="N11" s="3" t="n">
        <v>0</v>
      </c>
      <c r="O11" s="3" t="n">
        <v>0</v>
      </c>
      <c r="P11" s="3" t="s">
        <v>214</v>
      </c>
      <c r="Q11" s="3" t="s">
        <v>214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239</v>
      </c>
      <c r="D4" s="3" t="n">
        <v>1</v>
      </c>
      <c r="E4" s="3" t="n">
        <v>40</v>
      </c>
      <c r="F4" s="3" t="n">
        <v>20</v>
      </c>
      <c r="G4" s="3" t="n">
        <v>900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240</v>
      </c>
      <c r="D5" s="3" t="n">
        <v>1</v>
      </c>
      <c r="E5" s="3" t="n">
        <v>40</v>
      </c>
      <c r="F5" s="3" t="n">
        <v>20</v>
      </c>
      <c r="G5" s="3" t="n">
        <v>900</v>
      </c>
      <c r="H5" s="3" t="s">
        <v>96</v>
      </c>
      <c r="I5" s="3" t="s">
        <v>96</v>
      </c>
      <c r="J5" s="3" t="s">
        <v>96</v>
      </c>
      <c r="K5" s="3" t="s">
        <v>96</v>
      </c>
      <c r="L5" s="3" t="n">
        <v>25000</v>
      </c>
      <c r="M5" s="3" t="s">
        <v>96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241</v>
      </c>
      <c r="D6" s="3" t="n">
        <v>1</v>
      </c>
      <c r="E6" s="3" t="n">
        <v>40</v>
      </c>
      <c r="F6" s="3" t="n">
        <v>20</v>
      </c>
      <c r="G6" s="3" t="n">
        <v>900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242</v>
      </c>
      <c r="D7" s="3" t="n">
        <v>1</v>
      </c>
      <c r="E7" s="3" t="n">
        <v>40</v>
      </c>
      <c r="F7" s="3" t="n">
        <v>20</v>
      </c>
      <c r="G7" s="3" t="n">
        <v>900</v>
      </c>
      <c r="H7" s="3" t="s">
        <v>209</v>
      </c>
      <c r="I7" s="3" t="s">
        <v>209</v>
      </c>
      <c r="J7" s="3" t="s">
        <v>209</v>
      </c>
      <c r="K7" s="3" t="s">
        <v>209</v>
      </c>
      <c r="L7" s="3" t="n">
        <v>25000</v>
      </c>
      <c r="M7" s="3" t="s">
        <v>209</v>
      </c>
      <c r="N7" s="3" t="n">
        <v>0</v>
      </c>
      <c r="O7" s="3" t="n">
        <v>0</v>
      </c>
      <c r="P7" s="3" t="s">
        <v>209</v>
      </c>
      <c r="Q7" s="3" t="s">
        <v>209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243</v>
      </c>
      <c r="D8" s="3" t="n">
        <v>1</v>
      </c>
      <c r="E8" s="3" t="n">
        <v>40</v>
      </c>
      <c r="F8" s="3" t="n">
        <v>20</v>
      </c>
      <c r="G8" s="3" t="n">
        <v>900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244</v>
      </c>
      <c r="D9" s="3" t="n">
        <v>1</v>
      </c>
      <c r="E9" s="3" t="n">
        <v>40</v>
      </c>
      <c r="F9" s="3" t="n">
        <v>20</v>
      </c>
      <c r="G9" s="3" t="n">
        <v>900</v>
      </c>
      <c r="H9" s="3" t="s">
        <v>101</v>
      </c>
      <c r="I9" s="3" t="s">
        <v>101</v>
      </c>
      <c r="J9" s="3" t="s">
        <v>101</v>
      </c>
      <c r="K9" s="3" t="s">
        <v>101</v>
      </c>
      <c r="L9" s="3" t="n">
        <v>25000</v>
      </c>
      <c r="M9" s="3" t="s">
        <v>101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245</v>
      </c>
      <c r="D10" s="3" t="n">
        <v>1</v>
      </c>
      <c r="E10" s="3" t="n">
        <v>40</v>
      </c>
      <c r="F10" s="3" t="n">
        <v>20</v>
      </c>
      <c r="G10" s="3" t="n">
        <v>900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246</v>
      </c>
      <c r="D11" s="3" t="n">
        <v>1</v>
      </c>
      <c r="E11" s="3" t="n">
        <v>40</v>
      </c>
      <c r="F11" s="3" t="n">
        <v>20</v>
      </c>
      <c r="G11" s="3" t="n">
        <v>900</v>
      </c>
      <c r="H11" s="3" t="s">
        <v>214</v>
      </c>
      <c r="I11" s="3" t="s">
        <v>214</v>
      </c>
      <c r="J11" s="3" t="s">
        <v>214</v>
      </c>
      <c r="K11" s="3" t="s">
        <v>214</v>
      </c>
      <c r="L11" s="3" t="n">
        <v>25000</v>
      </c>
      <c r="M11" s="3" t="s">
        <v>214</v>
      </c>
      <c r="N11" s="3" t="n">
        <v>0</v>
      </c>
      <c r="O11" s="3" t="n">
        <v>0</v>
      </c>
      <c r="P11" s="3" t="s">
        <v>214</v>
      </c>
      <c r="Q11" s="3" t="s">
        <v>214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247</v>
      </c>
      <c r="D4" s="3" t="n">
        <v>1</v>
      </c>
      <c r="E4" s="3" t="n">
        <v>40</v>
      </c>
      <c r="F4" s="3" t="n">
        <v>20</v>
      </c>
      <c r="G4" s="3" t="n">
        <v>900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248</v>
      </c>
      <c r="D5" s="3" t="n">
        <v>1</v>
      </c>
      <c r="E5" s="3" t="n">
        <v>40</v>
      </c>
      <c r="F5" s="3" t="n">
        <v>20</v>
      </c>
      <c r="G5" s="3" t="n">
        <v>900</v>
      </c>
      <c r="H5" s="3" t="s">
        <v>96</v>
      </c>
      <c r="I5" s="3" t="s">
        <v>96</v>
      </c>
      <c r="J5" s="3" t="s">
        <v>96</v>
      </c>
      <c r="K5" s="3" t="s">
        <v>96</v>
      </c>
      <c r="L5" s="3" t="n">
        <v>25000</v>
      </c>
      <c r="M5" s="3" t="s">
        <v>96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249</v>
      </c>
      <c r="D6" s="3" t="n">
        <v>1</v>
      </c>
      <c r="E6" s="3" t="n">
        <v>40</v>
      </c>
      <c r="F6" s="3" t="n">
        <v>20</v>
      </c>
      <c r="G6" s="3" t="n">
        <v>900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250</v>
      </c>
      <c r="D7" s="3" t="n">
        <v>1</v>
      </c>
      <c r="E7" s="3" t="n">
        <v>40</v>
      </c>
      <c r="F7" s="3" t="n">
        <v>20</v>
      </c>
      <c r="G7" s="3" t="n">
        <v>900</v>
      </c>
      <c r="H7" s="3" t="s">
        <v>209</v>
      </c>
      <c r="I7" s="3" t="s">
        <v>209</v>
      </c>
      <c r="J7" s="3" t="s">
        <v>209</v>
      </c>
      <c r="K7" s="3" t="s">
        <v>209</v>
      </c>
      <c r="L7" s="3" t="n">
        <v>25000</v>
      </c>
      <c r="M7" s="3" t="s">
        <v>209</v>
      </c>
      <c r="N7" s="3" t="n">
        <v>0</v>
      </c>
      <c r="O7" s="3" t="n">
        <v>0</v>
      </c>
      <c r="P7" s="3" t="s">
        <v>209</v>
      </c>
      <c r="Q7" s="3" t="s">
        <v>209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251</v>
      </c>
      <c r="D8" s="3" t="n">
        <v>1</v>
      </c>
      <c r="E8" s="3" t="n">
        <v>40</v>
      </c>
      <c r="F8" s="3" t="n">
        <v>20</v>
      </c>
      <c r="G8" s="3" t="n">
        <v>900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252</v>
      </c>
      <c r="D9" s="3" t="n">
        <v>1</v>
      </c>
      <c r="E9" s="3" t="n">
        <v>40</v>
      </c>
      <c r="F9" s="3" t="n">
        <v>20</v>
      </c>
      <c r="G9" s="3" t="n">
        <v>900</v>
      </c>
      <c r="H9" s="3" t="s">
        <v>101</v>
      </c>
      <c r="I9" s="3" t="s">
        <v>101</v>
      </c>
      <c r="J9" s="3" t="s">
        <v>101</v>
      </c>
      <c r="K9" s="3" t="s">
        <v>101</v>
      </c>
      <c r="L9" s="3" t="n">
        <v>25000</v>
      </c>
      <c r="M9" s="3" t="s">
        <v>101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253</v>
      </c>
      <c r="D10" s="3" t="n">
        <v>1</v>
      </c>
      <c r="E10" s="3" t="n">
        <v>40</v>
      </c>
      <c r="F10" s="3" t="n">
        <v>20</v>
      </c>
      <c r="G10" s="3" t="n">
        <v>900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254</v>
      </c>
      <c r="D11" s="3" t="n">
        <v>1</v>
      </c>
      <c r="E11" s="3" t="n">
        <v>40</v>
      </c>
      <c r="F11" s="3" t="n">
        <v>20</v>
      </c>
      <c r="G11" s="3" t="n">
        <v>900</v>
      </c>
      <c r="H11" s="3" t="s">
        <v>214</v>
      </c>
      <c r="I11" s="3" t="s">
        <v>214</v>
      </c>
      <c r="J11" s="3" t="s">
        <v>214</v>
      </c>
      <c r="K11" s="3" t="s">
        <v>214</v>
      </c>
      <c r="L11" s="3" t="n">
        <v>25000</v>
      </c>
      <c r="M11" s="3" t="s">
        <v>214</v>
      </c>
      <c r="N11" s="3" t="n">
        <v>0</v>
      </c>
      <c r="O11" s="3" t="n">
        <v>0</v>
      </c>
      <c r="P11" s="3" t="s">
        <v>214</v>
      </c>
      <c r="Q11" s="3" t="s">
        <v>214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255</v>
      </c>
      <c r="D4" s="3" t="n">
        <v>1</v>
      </c>
      <c r="E4" s="3" t="n">
        <v>20</v>
      </c>
      <c r="F4" s="3" t="n">
        <v>20</v>
      </c>
      <c r="G4" s="3" t="n">
        <v>25</v>
      </c>
      <c r="H4" s="3" t="n">
        <v>75</v>
      </c>
      <c r="I4" s="3" t="n">
        <v>750</v>
      </c>
      <c r="J4" s="3" t="n">
        <v>500</v>
      </c>
      <c r="K4" s="3" t="n">
        <v>50</v>
      </c>
      <c r="L4" s="3" t="n">
        <v>37000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1</v>
      </c>
      <c r="AF4" s="3" t="n">
        <v>0</v>
      </c>
      <c r="AG4" s="3" t="n">
        <v>1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256</v>
      </c>
      <c r="D5" s="3" t="n">
        <v>1</v>
      </c>
      <c r="E5" s="3" t="n">
        <v>20</v>
      </c>
      <c r="F5" s="3" t="n">
        <v>20</v>
      </c>
      <c r="G5" s="3" t="n">
        <v>45</v>
      </c>
      <c r="H5" s="3" t="s">
        <v>96</v>
      </c>
      <c r="I5" s="3" t="s">
        <v>96</v>
      </c>
      <c r="J5" s="3" t="s">
        <v>96</v>
      </c>
      <c r="K5" s="3" t="s">
        <v>96</v>
      </c>
      <c r="L5" s="3" t="n">
        <v>37000</v>
      </c>
      <c r="M5" s="3" t="s">
        <v>96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1</v>
      </c>
      <c r="AF5" s="3" t="n">
        <v>0</v>
      </c>
      <c r="AG5" s="3" t="n">
        <v>1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257</v>
      </c>
      <c r="D6" s="3" t="n">
        <v>1</v>
      </c>
      <c r="E6" s="3" t="n">
        <v>20</v>
      </c>
      <c r="F6" s="3" t="n">
        <v>20</v>
      </c>
      <c r="G6" s="3" t="n">
        <v>25</v>
      </c>
      <c r="H6" s="3" t="n">
        <v>75</v>
      </c>
      <c r="I6" s="3" t="n">
        <v>750</v>
      </c>
      <c r="J6" s="3" t="n">
        <v>500</v>
      </c>
      <c r="K6" s="3" t="n">
        <v>50</v>
      </c>
      <c r="L6" s="3" t="n">
        <v>37000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1</v>
      </c>
      <c r="AF6" s="3" t="n">
        <v>0</v>
      </c>
      <c r="AG6" s="3" t="n">
        <v>1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258</v>
      </c>
      <c r="D7" s="3" t="n">
        <v>1</v>
      </c>
      <c r="E7" s="3" t="n">
        <v>20</v>
      </c>
      <c r="F7" s="3" t="n">
        <v>20</v>
      </c>
      <c r="G7" s="3" t="n">
        <v>35</v>
      </c>
      <c r="H7" s="3" t="s">
        <v>209</v>
      </c>
      <c r="I7" s="3" t="s">
        <v>209</v>
      </c>
      <c r="J7" s="3" t="s">
        <v>209</v>
      </c>
      <c r="K7" s="3" t="s">
        <v>209</v>
      </c>
      <c r="L7" s="3" t="n">
        <v>37000</v>
      </c>
      <c r="M7" s="3" t="s">
        <v>209</v>
      </c>
      <c r="N7" s="3" t="n">
        <v>0</v>
      </c>
      <c r="O7" s="3" t="n">
        <v>0</v>
      </c>
      <c r="P7" s="3" t="s">
        <v>209</v>
      </c>
      <c r="Q7" s="3" t="s">
        <v>209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1</v>
      </c>
      <c r="AF7" s="3" t="n">
        <v>0</v>
      </c>
      <c r="AG7" s="3" t="n">
        <v>1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259</v>
      </c>
      <c r="D8" s="3" t="n">
        <v>1</v>
      </c>
      <c r="E8" s="3" t="n">
        <v>20</v>
      </c>
      <c r="F8" s="3" t="n">
        <v>20</v>
      </c>
      <c r="G8" s="3" t="n">
        <v>30</v>
      </c>
      <c r="H8" s="3" t="n">
        <v>75</v>
      </c>
      <c r="I8" s="3" t="n">
        <v>750</v>
      </c>
      <c r="J8" s="3" t="n">
        <v>500</v>
      </c>
      <c r="K8" s="3" t="n">
        <v>50</v>
      </c>
      <c r="L8" s="3" t="n">
        <v>37000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1</v>
      </c>
      <c r="AF8" s="3" t="n">
        <v>0</v>
      </c>
      <c r="AG8" s="3" t="n">
        <v>1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260</v>
      </c>
      <c r="D9" s="3" t="n">
        <v>1</v>
      </c>
      <c r="E9" s="3" t="n">
        <v>20</v>
      </c>
      <c r="F9" s="3" t="n">
        <v>20</v>
      </c>
      <c r="G9" s="3" t="n">
        <v>40</v>
      </c>
      <c r="H9" s="3" t="s">
        <v>101</v>
      </c>
      <c r="I9" s="3" t="s">
        <v>101</v>
      </c>
      <c r="J9" s="3" t="s">
        <v>101</v>
      </c>
      <c r="K9" s="3" t="s">
        <v>101</v>
      </c>
      <c r="L9" s="3" t="n">
        <v>37000</v>
      </c>
      <c r="M9" s="3" t="s">
        <v>101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1</v>
      </c>
      <c r="AF9" s="3" t="n">
        <v>0</v>
      </c>
      <c r="AG9" s="3" t="n">
        <v>1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261</v>
      </c>
      <c r="D10" s="3" t="n">
        <v>1</v>
      </c>
      <c r="E10" s="3" t="n">
        <v>20</v>
      </c>
      <c r="F10" s="3" t="n">
        <v>20</v>
      </c>
      <c r="G10" s="3" t="n">
        <v>30</v>
      </c>
      <c r="H10" s="3" t="n">
        <v>75</v>
      </c>
      <c r="I10" s="3" t="n">
        <v>750</v>
      </c>
      <c r="J10" s="3" t="n">
        <v>500</v>
      </c>
      <c r="K10" s="3" t="n">
        <v>50</v>
      </c>
      <c r="L10" s="3" t="n">
        <v>37000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1</v>
      </c>
      <c r="AF10" s="3" t="n">
        <v>0</v>
      </c>
      <c r="AG10" s="3" t="n">
        <v>1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262</v>
      </c>
      <c r="D11" s="3" t="n">
        <v>1</v>
      </c>
      <c r="E11" s="3" t="n">
        <v>20</v>
      </c>
      <c r="F11" s="3" t="n">
        <v>20</v>
      </c>
      <c r="G11" s="3" t="n">
        <v>90</v>
      </c>
      <c r="H11" s="3" t="s">
        <v>214</v>
      </c>
      <c r="I11" s="3" t="s">
        <v>214</v>
      </c>
      <c r="J11" s="3" t="s">
        <v>214</v>
      </c>
      <c r="K11" s="3" t="s">
        <v>214</v>
      </c>
      <c r="L11" s="3" t="n">
        <v>37000</v>
      </c>
      <c r="M11" s="3" t="s">
        <v>214</v>
      </c>
      <c r="N11" s="3" t="n">
        <v>0</v>
      </c>
      <c r="O11" s="3" t="n">
        <v>0</v>
      </c>
      <c r="P11" s="3" t="s">
        <v>214</v>
      </c>
      <c r="Q11" s="3" t="s">
        <v>214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1</v>
      </c>
      <c r="AF11" s="3" t="n">
        <v>0</v>
      </c>
      <c r="AG11" s="3" t="n">
        <v>1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263</v>
      </c>
      <c r="D4" s="3" t="n">
        <v>1</v>
      </c>
      <c r="E4" s="3" t="n">
        <v>2</v>
      </c>
      <c r="F4" s="3" t="n">
        <v>2</v>
      </c>
      <c r="G4" s="3" t="n">
        <v>40</v>
      </c>
      <c r="H4" s="3" t="n">
        <v>100</v>
      </c>
      <c r="I4" s="3" t="n">
        <v>200</v>
      </c>
      <c r="J4" s="3" t="n">
        <v>2</v>
      </c>
      <c r="K4" s="3" t="n">
        <v>2</v>
      </c>
      <c r="L4" s="3" t="n">
        <v>517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</v>
      </c>
      <c r="AJ4" s="3" t="n">
        <v>5000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264</v>
      </c>
      <c r="D5" s="3" t="n">
        <v>1</v>
      </c>
      <c r="E5" s="3" t="n">
        <v>2</v>
      </c>
      <c r="F5" s="3" t="n">
        <v>2</v>
      </c>
      <c r="G5" s="3" t="n">
        <v>40</v>
      </c>
      <c r="H5" s="3" t="s">
        <v>96</v>
      </c>
      <c r="I5" s="3" t="s">
        <v>96</v>
      </c>
      <c r="J5" s="3" t="n">
        <v>2</v>
      </c>
      <c r="K5" s="3" t="n">
        <v>2</v>
      </c>
      <c r="L5" s="3" t="n">
        <v>517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</v>
      </c>
      <c r="AJ5" s="3" t="n">
        <v>5000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265</v>
      </c>
      <c r="D6" s="3" t="n">
        <v>1</v>
      </c>
      <c r="E6" s="3" t="n">
        <v>2</v>
      </c>
      <c r="F6" s="3" t="n">
        <v>2</v>
      </c>
      <c r="G6" s="3" t="n">
        <v>28</v>
      </c>
      <c r="H6" s="3" t="s">
        <v>96</v>
      </c>
      <c r="I6" s="3" t="s">
        <v>96</v>
      </c>
      <c r="J6" s="3" t="n">
        <v>2</v>
      </c>
      <c r="K6" s="3" t="n">
        <v>2</v>
      </c>
      <c r="L6" s="3" t="n">
        <v>517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10000</v>
      </c>
      <c r="AJ6" s="3" t="n">
        <v>5000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266</v>
      </c>
      <c r="D7" s="3" t="n">
        <v>1</v>
      </c>
      <c r="E7" s="3" t="n">
        <v>2</v>
      </c>
      <c r="F7" s="3" t="n">
        <v>2</v>
      </c>
      <c r="G7" s="3" t="n">
        <v>28</v>
      </c>
      <c r="H7" s="3" t="s">
        <v>96</v>
      </c>
      <c r="I7" s="3" t="s">
        <v>96</v>
      </c>
      <c r="J7" s="3" t="n">
        <v>2</v>
      </c>
      <c r="K7" s="3" t="n">
        <v>2</v>
      </c>
      <c r="L7" s="3" t="n">
        <v>517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10000</v>
      </c>
      <c r="AJ7" s="3" t="n">
        <v>5000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267</v>
      </c>
      <c r="D8" s="3" t="n">
        <v>1</v>
      </c>
      <c r="E8" s="3" t="n">
        <v>2</v>
      </c>
      <c r="F8" s="3" t="n">
        <v>2</v>
      </c>
      <c r="G8" s="3" t="n">
        <v>150</v>
      </c>
      <c r="H8" s="3" t="n">
        <v>100</v>
      </c>
      <c r="I8" s="3" t="n">
        <v>500</v>
      </c>
      <c r="J8" s="3" t="n">
        <v>20</v>
      </c>
      <c r="K8" s="3" t="n">
        <v>2</v>
      </c>
      <c r="L8" s="3" t="n">
        <v>517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94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200000</v>
      </c>
      <c r="AJ8" s="3" t="n">
        <v>5000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268</v>
      </c>
      <c r="D9" s="3" t="n">
        <v>1</v>
      </c>
      <c r="E9" s="3" t="n">
        <v>40</v>
      </c>
      <c r="F9" s="3" t="n">
        <v>20</v>
      </c>
      <c r="G9" s="3" t="n">
        <v>4300</v>
      </c>
      <c r="H9" s="3" t="s">
        <v>101</v>
      </c>
      <c r="I9" s="3" t="s">
        <v>101</v>
      </c>
      <c r="J9" s="3" t="n">
        <v>350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269</v>
      </c>
      <c r="D10" s="3" t="n">
        <v>1</v>
      </c>
      <c r="E10" s="3" t="n">
        <v>20</v>
      </c>
      <c r="F10" s="3" t="n">
        <v>20</v>
      </c>
      <c r="G10" s="3" t="n">
        <v>120</v>
      </c>
      <c r="H10" s="3" t="s">
        <v>101</v>
      </c>
      <c r="I10" s="3" t="s">
        <v>101</v>
      </c>
      <c r="J10" s="3" t="n">
        <v>20</v>
      </c>
      <c r="K10" s="3" t="n">
        <v>20</v>
      </c>
      <c r="L10" s="3" t="n">
        <v>517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11500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40000</v>
      </c>
      <c r="AJ10" s="3" t="n">
        <v>5000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270</v>
      </c>
      <c r="D11" s="3" t="n">
        <v>1</v>
      </c>
      <c r="E11" s="3" t="n">
        <v>20</v>
      </c>
      <c r="F11" s="3" t="n">
        <v>20</v>
      </c>
      <c r="G11" s="3" t="n">
        <v>120</v>
      </c>
      <c r="H11" s="3" t="s">
        <v>101</v>
      </c>
      <c r="I11" s="3" t="s">
        <v>101</v>
      </c>
      <c r="J11" s="3" t="n">
        <v>20</v>
      </c>
      <c r="K11" s="3" t="n">
        <v>20</v>
      </c>
      <c r="L11" s="3" t="n">
        <v>517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11500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40000</v>
      </c>
      <c r="AJ11" s="3" t="n">
        <v>5000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5" hidden="false" customHeight="false" outlineLevel="0" collapsed="false">
      <c r="B12" s="3" t="n">
        <v>8</v>
      </c>
      <c r="C12" s="3" t="s">
        <v>271</v>
      </c>
      <c r="D12" s="3" t="n">
        <v>1</v>
      </c>
      <c r="E12" s="3" t="n">
        <v>2</v>
      </c>
      <c r="F12" s="3" t="n">
        <v>2</v>
      </c>
      <c r="G12" s="3" t="n">
        <v>50</v>
      </c>
      <c r="H12" s="3" t="n">
        <v>100</v>
      </c>
      <c r="I12" s="3" t="n">
        <v>500</v>
      </c>
      <c r="J12" s="3" t="n">
        <v>20</v>
      </c>
      <c r="K12" s="3" t="n">
        <v>2</v>
      </c>
      <c r="L12" s="3" t="n">
        <v>517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94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200000</v>
      </c>
      <c r="AJ12" s="3" t="n">
        <v>5000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272</v>
      </c>
      <c r="D13" s="3" t="n">
        <v>1</v>
      </c>
      <c r="E13" s="3" t="n">
        <v>2</v>
      </c>
      <c r="F13" s="3" t="n">
        <v>2</v>
      </c>
      <c r="G13" s="3" t="n">
        <v>300</v>
      </c>
      <c r="H13" s="3" t="s">
        <v>106</v>
      </c>
      <c r="I13" s="3" t="s">
        <v>106</v>
      </c>
      <c r="J13" s="3" t="n">
        <v>2</v>
      </c>
      <c r="K13" s="3" t="n">
        <v>2</v>
      </c>
      <c r="L13" s="3" t="n">
        <v>517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151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20000</v>
      </c>
      <c r="AJ13" s="3" t="n">
        <v>5000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5" hidden="false" customHeight="false" outlineLevel="0" collapsed="false">
      <c r="B14" s="3" t="n">
        <v>10</v>
      </c>
      <c r="C14" s="3" t="s">
        <v>273</v>
      </c>
      <c r="D14" s="3" t="n">
        <v>1</v>
      </c>
      <c r="E14" s="3" t="n">
        <v>20</v>
      </c>
      <c r="F14" s="3" t="n">
        <v>20</v>
      </c>
      <c r="G14" s="3" t="n">
        <v>22004</v>
      </c>
      <c r="H14" s="3" t="s">
        <v>106</v>
      </c>
      <c r="I14" s="3" t="s">
        <v>106</v>
      </c>
      <c r="J14" s="3" t="n">
        <v>20</v>
      </c>
      <c r="K14" s="3" t="n">
        <v>20</v>
      </c>
      <c r="L14" s="3" t="n">
        <v>517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151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11500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100000</v>
      </c>
      <c r="AJ14" s="3" t="n">
        <v>5000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5" hidden="false" customHeight="false" outlineLevel="0" collapsed="false">
      <c r="B15" s="3" t="n">
        <v>11</v>
      </c>
      <c r="C15" s="3" t="s">
        <v>274</v>
      </c>
      <c r="D15" s="3" t="n">
        <v>1</v>
      </c>
      <c r="E15" s="3" t="n">
        <v>20</v>
      </c>
      <c r="F15" s="3" t="n">
        <v>20</v>
      </c>
      <c r="G15" s="3" t="n">
        <v>22005</v>
      </c>
      <c r="H15" s="3" t="s">
        <v>106</v>
      </c>
      <c r="I15" s="3" t="s">
        <v>106</v>
      </c>
      <c r="J15" s="3" t="n">
        <v>20</v>
      </c>
      <c r="K15" s="3" t="n">
        <v>20</v>
      </c>
      <c r="L15" s="3" t="n">
        <v>517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151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11500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100000</v>
      </c>
      <c r="AJ15" s="3" t="n">
        <v>5000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5" hidden="false" customHeight="false" outlineLevel="0" collapsed="false">
      <c r="B16" s="3" t="n">
        <v>12</v>
      </c>
      <c r="C16" s="3" t="s">
        <v>275</v>
      </c>
      <c r="D16" s="3" t="n">
        <v>1</v>
      </c>
      <c r="E16" s="3" t="n">
        <v>20</v>
      </c>
      <c r="F16" s="3" t="n">
        <v>20</v>
      </c>
      <c r="G16" s="3" t="n">
        <v>170</v>
      </c>
      <c r="H16" s="3" t="n">
        <v>200</v>
      </c>
      <c r="I16" s="3" t="n">
        <v>1000</v>
      </c>
      <c r="J16" s="3" t="n">
        <v>200</v>
      </c>
      <c r="K16" s="3" t="n">
        <v>150</v>
      </c>
      <c r="L16" s="3" t="n">
        <v>2000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151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</v>
      </c>
      <c r="AJ16" s="3" t="n">
        <v>5000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276</v>
      </c>
      <c r="D17" s="3" t="n">
        <v>1</v>
      </c>
      <c r="E17" s="3" t="n">
        <v>20</v>
      </c>
      <c r="F17" s="3" t="n">
        <v>20</v>
      </c>
      <c r="G17" s="3" t="n">
        <v>170</v>
      </c>
      <c r="H17" s="3" t="s">
        <v>111</v>
      </c>
      <c r="I17" s="3" t="s">
        <v>111</v>
      </c>
      <c r="J17" s="3" t="n">
        <v>200</v>
      </c>
      <c r="K17" s="3" t="n">
        <v>150</v>
      </c>
      <c r="L17" s="3" t="n">
        <v>2000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151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</v>
      </c>
      <c r="AJ17" s="3" t="n">
        <v>5000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5" hidden="false" customHeight="false" outlineLevel="0" collapsed="false">
      <c r="B18" s="3" t="n">
        <v>14</v>
      </c>
      <c r="C18" s="3" t="s">
        <v>277</v>
      </c>
      <c r="D18" s="3" t="n">
        <v>1</v>
      </c>
      <c r="E18" s="3" t="n">
        <v>20</v>
      </c>
      <c r="F18" s="3" t="n">
        <v>20</v>
      </c>
      <c r="G18" s="3" t="n">
        <v>500</v>
      </c>
      <c r="H18" s="3" t="s">
        <v>111</v>
      </c>
      <c r="I18" s="3" t="s">
        <v>111</v>
      </c>
      <c r="J18" s="3" t="n">
        <v>20</v>
      </c>
      <c r="K18" s="3" t="n">
        <v>2</v>
      </c>
      <c r="L18" s="3" t="n">
        <v>517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94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1000000</v>
      </c>
      <c r="AJ18" s="3" t="n">
        <v>5000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5" hidden="false" customHeight="false" outlineLevel="0" collapsed="false">
      <c r="B19" s="3" t="n">
        <v>15</v>
      </c>
      <c r="C19" s="3" t="s">
        <v>278</v>
      </c>
      <c r="D19" s="3" t="n">
        <v>1</v>
      </c>
      <c r="E19" s="3" t="n">
        <v>40</v>
      </c>
      <c r="F19" s="3" t="n">
        <v>20</v>
      </c>
      <c r="G19" s="3" t="n">
        <v>4300</v>
      </c>
      <c r="H19" s="3" t="s">
        <v>111</v>
      </c>
      <c r="I19" s="3" t="s">
        <v>111</v>
      </c>
      <c r="J19" s="3" t="n">
        <v>350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151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10000000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289</v>
      </c>
      <c r="C3" s="3" t="s">
        <v>290</v>
      </c>
      <c r="D3" s="3" t="s">
        <v>93</v>
      </c>
      <c r="E3" s="3" t="s">
        <v>291</v>
      </c>
      <c r="F3" s="3" t="n">
        <v>0</v>
      </c>
      <c r="G3" s="3" t="n">
        <v>4000</v>
      </c>
      <c r="H3" s="3" t="n">
        <v>4000</v>
      </c>
      <c r="I3" s="3" t="n">
        <v>0.000807502</v>
      </c>
      <c r="J3" s="3" t="n">
        <v>0</v>
      </c>
      <c r="K3" s="3" t="s">
        <v>292</v>
      </c>
      <c r="L3" s="3" t="n">
        <v>1</v>
      </c>
    </row>
    <row r="4" customFormat="false" ht="15" hidden="false" customHeight="false" outlineLevel="0" collapsed="false">
      <c r="B4" s="3" t="s">
        <v>293</v>
      </c>
      <c r="C4" s="3" t="s">
        <v>290</v>
      </c>
      <c r="D4" s="3" t="s">
        <v>95</v>
      </c>
      <c r="E4" s="3" t="s">
        <v>291</v>
      </c>
      <c r="F4" s="3" t="n">
        <v>0</v>
      </c>
      <c r="G4" s="3" t="n">
        <v>4000</v>
      </c>
      <c r="H4" s="3" t="n">
        <v>4000</v>
      </c>
      <c r="I4" s="3" t="n">
        <v>0.000796669633507853</v>
      </c>
      <c r="J4" s="3" t="n">
        <v>0</v>
      </c>
      <c r="K4" s="3" t="s">
        <v>292</v>
      </c>
      <c r="L4" s="3" t="n">
        <v>1</v>
      </c>
    </row>
    <row r="5" customFormat="false" ht="15" hidden="false" customHeight="false" outlineLevel="0" collapsed="false">
      <c r="B5" s="3" t="s">
        <v>294</v>
      </c>
      <c r="C5" s="3" t="s">
        <v>290</v>
      </c>
      <c r="D5" s="3" t="s">
        <v>97</v>
      </c>
      <c r="E5" s="3" t="s">
        <v>291</v>
      </c>
      <c r="F5" s="3" t="n">
        <v>0</v>
      </c>
      <c r="G5" s="3" t="n">
        <v>4000</v>
      </c>
      <c r="H5" s="3" t="n">
        <v>4000</v>
      </c>
      <c r="I5" s="3" t="n">
        <v>0.000845148666324606</v>
      </c>
      <c r="J5" s="3" t="n">
        <v>0</v>
      </c>
      <c r="K5" s="3" t="s">
        <v>292</v>
      </c>
      <c r="L5" s="3" t="n">
        <v>1</v>
      </c>
    </row>
    <row r="6" customFormat="false" ht="15" hidden="false" customHeight="false" outlineLevel="0" collapsed="false">
      <c r="B6" s="3" t="s">
        <v>295</v>
      </c>
      <c r="C6" s="3" t="s">
        <v>290</v>
      </c>
      <c r="D6" s="3" t="s">
        <v>98</v>
      </c>
      <c r="E6" s="3" t="s">
        <v>291</v>
      </c>
      <c r="F6" s="3" t="n">
        <v>0</v>
      </c>
      <c r="G6" s="3" t="n">
        <v>4000</v>
      </c>
      <c r="H6" s="3" t="n">
        <v>4000</v>
      </c>
      <c r="I6" s="3" t="n">
        <v>0.000792517042188594</v>
      </c>
      <c r="J6" s="3" t="n">
        <v>0</v>
      </c>
      <c r="K6" s="3" t="s">
        <v>292</v>
      </c>
      <c r="L6" s="3" t="n">
        <v>1</v>
      </c>
    </row>
    <row r="7" customFormat="false" ht="15" hidden="false" customHeight="false" outlineLevel="0" collapsed="false">
      <c r="B7" s="3" t="s">
        <v>296</v>
      </c>
      <c r="C7" s="3" t="s">
        <v>290</v>
      </c>
      <c r="D7" s="3" t="s">
        <v>99</v>
      </c>
      <c r="E7" s="3" t="s">
        <v>291</v>
      </c>
      <c r="F7" s="3" t="n">
        <v>0</v>
      </c>
      <c r="G7" s="3" t="n">
        <v>4000</v>
      </c>
      <c r="H7" s="3" t="n">
        <v>4000</v>
      </c>
      <c r="I7" s="3" t="n">
        <v>0.000803457648</v>
      </c>
      <c r="J7" s="3" t="n">
        <v>0</v>
      </c>
      <c r="K7" s="3" t="s">
        <v>292</v>
      </c>
      <c r="L7" s="3" t="n">
        <v>1</v>
      </c>
    </row>
    <row r="8" customFormat="false" ht="15" hidden="false" customHeight="false" outlineLevel="0" collapsed="false">
      <c r="B8" s="3" t="s">
        <v>297</v>
      </c>
      <c r="C8" s="3" t="s">
        <v>290</v>
      </c>
      <c r="D8" s="3" t="s">
        <v>100</v>
      </c>
      <c r="E8" s="3" t="s">
        <v>291</v>
      </c>
      <c r="F8" s="3" t="n">
        <v>0</v>
      </c>
      <c r="G8" s="3" t="n">
        <v>4000</v>
      </c>
      <c r="H8" s="3" t="n">
        <v>4000</v>
      </c>
      <c r="I8" s="3" t="n">
        <v>0.000888250652741515</v>
      </c>
      <c r="J8" s="3" t="n">
        <v>0</v>
      </c>
      <c r="K8" s="3" t="s">
        <v>292</v>
      </c>
      <c r="L8" s="3" t="n">
        <v>1</v>
      </c>
    </row>
    <row r="9" customFormat="false" ht="15" hidden="false" customHeight="false" outlineLevel="0" collapsed="false">
      <c r="B9" s="3" t="s">
        <v>298</v>
      </c>
      <c r="C9" s="3" t="s">
        <v>290</v>
      </c>
      <c r="D9" s="3" t="s">
        <v>102</v>
      </c>
      <c r="E9" s="3" t="s">
        <v>291</v>
      </c>
      <c r="F9" s="3" t="n">
        <v>0</v>
      </c>
      <c r="G9" s="3" t="n">
        <v>4000</v>
      </c>
      <c r="H9" s="3" t="n">
        <v>4000</v>
      </c>
      <c r="I9" s="3" t="n">
        <v>0.0008003155</v>
      </c>
      <c r="J9" s="3" t="n">
        <v>0</v>
      </c>
      <c r="K9" s="3" t="s">
        <v>292</v>
      </c>
      <c r="L9" s="3" t="n">
        <v>1</v>
      </c>
    </row>
    <row r="10" customFormat="false" ht="15" hidden="false" customHeight="false" outlineLevel="0" collapsed="false">
      <c r="B10" s="3" t="s">
        <v>299</v>
      </c>
      <c r="C10" s="3" t="s">
        <v>290</v>
      </c>
      <c r="D10" s="3" t="s">
        <v>103</v>
      </c>
      <c r="E10" s="3" t="s">
        <v>291</v>
      </c>
      <c r="F10" s="3" t="n">
        <v>0</v>
      </c>
      <c r="G10" s="3" t="n">
        <v>4000</v>
      </c>
      <c r="H10" s="3" t="n">
        <v>4000</v>
      </c>
      <c r="I10" s="3" t="n">
        <v>0.000824599358490566</v>
      </c>
      <c r="J10" s="3" t="n">
        <v>0</v>
      </c>
      <c r="K10" s="3" t="s">
        <v>292</v>
      </c>
      <c r="L10" s="3" t="n">
        <v>1</v>
      </c>
    </row>
    <row r="11" customFormat="false" ht="15" hidden="false" customHeight="false" outlineLevel="0" collapsed="false">
      <c r="B11" s="3" t="s">
        <v>300</v>
      </c>
      <c r="C11" s="3" t="s">
        <v>290</v>
      </c>
      <c r="D11" s="3" t="s">
        <v>104</v>
      </c>
      <c r="E11" s="3" t="s">
        <v>291</v>
      </c>
      <c r="F11" s="3" t="n">
        <v>0</v>
      </c>
      <c r="G11" s="3" t="n">
        <v>4000</v>
      </c>
      <c r="H11" s="3" t="n">
        <v>4000</v>
      </c>
      <c r="I11" s="3" t="n">
        <v>0.000809901</v>
      </c>
      <c r="J11" s="3" t="n">
        <v>0</v>
      </c>
      <c r="K11" s="3" t="s">
        <v>292</v>
      </c>
      <c r="L11" s="3" t="n">
        <v>1</v>
      </c>
    </row>
    <row r="12" customFormat="false" ht="15" hidden="false" customHeight="false" outlineLevel="0" collapsed="false">
      <c r="B12" s="3" t="s">
        <v>301</v>
      </c>
      <c r="C12" s="3" t="s">
        <v>290</v>
      </c>
      <c r="D12" s="3" t="s">
        <v>105</v>
      </c>
      <c r="E12" s="3" t="s">
        <v>291</v>
      </c>
      <c r="F12" s="3" t="n">
        <v>0</v>
      </c>
      <c r="G12" s="3" t="n">
        <v>4000</v>
      </c>
      <c r="H12" s="3" t="n">
        <v>4000</v>
      </c>
      <c r="I12" s="3" t="n">
        <v>0.000820137</v>
      </c>
      <c r="J12" s="3" t="n">
        <v>0</v>
      </c>
      <c r="K12" s="3" t="s">
        <v>292</v>
      </c>
      <c r="L12" s="3" t="n">
        <v>1</v>
      </c>
    </row>
    <row r="13" customFormat="false" ht="15" hidden="false" customHeight="false" outlineLevel="0" collapsed="false">
      <c r="B13" s="3" t="s">
        <v>302</v>
      </c>
      <c r="C13" s="3" t="s">
        <v>290</v>
      </c>
      <c r="D13" s="3" t="s">
        <v>107</v>
      </c>
      <c r="E13" s="3" t="s">
        <v>291</v>
      </c>
      <c r="F13" s="3" t="n">
        <v>0</v>
      </c>
      <c r="G13" s="3" t="n">
        <v>4000</v>
      </c>
      <c r="H13" s="3" t="n">
        <v>4000</v>
      </c>
      <c r="I13" s="3" t="n">
        <v>0.00078482</v>
      </c>
      <c r="J13" s="3" t="n">
        <v>0</v>
      </c>
      <c r="K13" s="3" t="s">
        <v>292</v>
      </c>
      <c r="L13" s="3" t="n">
        <v>1</v>
      </c>
    </row>
    <row r="14" customFormat="false" ht="15" hidden="false" customHeight="false" outlineLevel="0" collapsed="false">
      <c r="B14" s="3" t="s">
        <v>303</v>
      </c>
      <c r="C14" s="3" t="s">
        <v>290</v>
      </c>
      <c r="D14" s="3" t="s">
        <v>108</v>
      </c>
      <c r="E14" s="3" t="s">
        <v>291</v>
      </c>
      <c r="F14" s="3" t="n">
        <v>0</v>
      </c>
      <c r="G14" s="3" t="n">
        <v>4000</v>
      </c>
      <c r="H14" s="3" t="n">
        <v>4000</v>
      </c>
      <c r="I14" s="3" t="n">
        <v>0.000804308</v>
      </c>
      <c r="J14" s="3" t="n">
        <v>0</v>
      </c>
      <c r="K14" s="3" t="s">
        <v>292</v>
      </c>
      <c r="L14" s="3" t="n">
        <v>1</v>
      </c>
    </row>
    <row r="15" customFormat="false" ht="15" hidden="false" customHeight="false" outlineLevel="0" collapsed="false">
      <c r="B15" s="3" t="s">
        <v>304</v>
      </c>
      <c r="C15" s="3" t="s">
        <v>290</v>
      </c>
      <c r="D15" s="3" t="s">
        <v>109</v>
      </c>
      <c r="E15" s="3" t="s">
        <v>291</v>
      </c>
      <c r="F15" s="3" t="n">
        <v>0</v>
      </c>
      <c r="G15" s="3" t="n">
        <v>4000</v>
      </c>
      <c r="H15" s="3" t="n">
        <v>4000</v>
      </c>
      <c r="I15" s="3" t="n">
        <v>0.000883153</v>
      </c>
      <c r="J15" s="3" t="n">
        <v>0</v>
      </c>
      <c r="K15" s="3" t="s">
        <v>292</v>
      </c>
      <c r="L15" s="3" t="n">
        <v>1</v>
      </c>
    </row>
    <row r="16" customFormat="false" ht="15" hidden="false" customHeight="false" outlineLevel="0" collapsed="false">
      <c r="B16" s="3" t="s">
        <v>305</v>
      </c>
      <c r="C16" s="3" t="s">
        <v>290</v>
      </c>
      <c r="D16" s="3" t="s">
        <v>110</v>
      </c>
      <c r="E16" s="3" t="s">
        <v>291</v>
      </c>
      <c r="F16" s="3" t="n">
        <v>0</v>
      </c>
      <c r="G16" s="3" t="n">
        <v>4000</v>
      </c>
      <c r="H16" s="3" t="n">
        <v>4000</v>
      </c>
      <c r="I16" s="3" t="n">
        <v>0.000901874</v>
      </c>
      <c r="J16" s="3" t="n">
        <v>0</v>
      </c>
      <c r="K16" s="3" t="s">
        <v>292</v>
      </c>
      <c r="L16" s="3" t="n">
        <v>1</v>
      </c>
    </row>
    <row r="17" customFormat="false" ht="15" hidden="false" customHeight="false" outlineLevel="0" collapsed="false">
      <c r="B17" s="3" t="s">
        <v>306</v>
      </c>
      <c r="C17" s="3" t="s">
        <v>290</v>
      </c>
      <c r="D17" s="3" t="s">
        <v>112</v>
      </c>
      <c r="E17" s="3" t="s">
        <v>291</v>
      </c>
      <c r="F17" s="3" t="n">
        <v>0</v>
      </c>
      <c r="G17" s="3" t="n">
        <v>4000</v>
      </c>
      <c r="H17" s="3" t="n">
        <v>4000</v>
      </c>
      <c r="I17" s="3" t="n">
        <v>0.000881293</v>
      </c>
      <c r="J17" s="3" t="n">
        <v>0</v>
      </c>
      <c r="K17" s="3" t="s">
        <v>292</v>
      </c>
      <c r="L17" s="3" t="n">
        <v>1</v>
      </c>
    </row>
    <row r="18" customFormat="false" ht="15" hidden="false" customHeight="false" outlineLevel="0" collapsed="false">
      <c r="B18" s="3" t="s">
        <v>307</v>
      </c>
      <c r="C18" s="3" t="s">
        <v>290</v>
      </c>
      <c r="D18" s="3" t="s">
        <v>113</v>
      </c>
      <c r="E18" s="3" t="s">
        <v>291</v>
      </c>
      <c r="F18" s="3" t="n">
        <v>0</v>
      </c>
      <c r="G18" s="3" t="n">
        <v>4000</v>
      </c>
      <c r="H18" s="3" t="n">
        <v>4000</v>
      </c>
      <c r="I18" s="3" t="n">
        <v>0.000911946769633508</v>
      </c>
      <c r="J18" s="3" t="n">
        <v>0</v>
      </c>
      <c r="K18" s="3" t="s">
        <v>292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308</v>
      </c>
      <c r="C3" s="3" t="s">
        <v>290</v>
      </c>
      <c r="D3" s="3" t="s">
        <v>114</v>
      </c>
      <c r="E3" s="3" t="s">
        <v>291</v>
      </c>
      <c r="F3" s="3" t="n">
        <v>0</v>
      </c>
      <c r="G3" s="3" t="n">
        <v>4000</v>
      </c>
      <c r="H3" s="3" t="n">
        <v>4000</v>
      </c>
      <c r="I3" s="3" t="n">
        <v>0.000883137</v>
      </c>
      <c r="J3" s="3" t="n">
        <v>0</v>
      </c>
      <c r="K3" s="3" t="s">
        <v>292</v>
      </c>
      <c r="L3" s="3" t="n">
        <v>1</v>
      </c>
    </row>
    <row r="4" customFormat="false" ht="15" hidden="false" customHeight="false" outlineLevel="0" collapsed="false">
      <c r="B4" s="3" t="s">
        <v>309</v>
      </c>
      <c r="C4" s="3" t="s">
        <v>290</v>
      </c>
      <c r="D4" s="3" t="s">
        <v>115</v>
      </c>
      <c r="E4" s="3" t="s">
        <v>291</v>
      </c>
      <c r="F4" s="3" t="n">
        <v>0</v>
      </c>
      <c r="G4" s="3" t="n">
        <v>4000</v>
      </c>
      <c r="H4" s="3" t="n">
        <v>4000</v>
      </c>
      <c r="I4" s="3" t="n">
        <v>0.000890012</v>
      </c>
      <c r="J4" s="3" t="n">
        <v>0</v>
      </c>
      <c r="K4" s="3" t="s">
        <v>292</v>
      </c>
      <c r="L4" s="3" t="n">
        <v>1</v>
      </c>
    </row>
    <row r="5" customFormat="false" ht="15" hidden="false" customHeight="false" outlineLevel="0" collapsed="false">
      <c r="B5" s="3" t="s">
        <v>310</v>
      </c>
      <c r="C5" s="3" t="s">
        <v>290</v>
      </c>
      <c r="D5" s="3" t="s">
        <v>116</v>
      </c>
      <c r="E5" s="3" t="s">
        <v>291</v>
      </c>
      <c r="F5" s="3" t="n">
        <v>0</v>
      </c>
      <c r="G5" s="3" t="n">
        <v>4000</v>
      </c>
      <c r="H5" s="3" t="n">
        <v>4000</v>
      </c>
      <c r="I5" s="3" t="n">
        <v>0.000892132</v>
      </c>
      <c r="J5" s="3" t="n">
        <v>0</v>
      </c>
      <c r="K5" s="3" t="s">
        <v>292</v>
      </c>
      <c r="L5" s="3" t="n">
        <v>1</v>
      </c>
    </row>
    <row r="6" customFormat="false" ht="15" hidden="false" customHeight="false" outlineLevel="0" collapsed="false">
      <c r="B6" s="3" t="s">
        <v>311</v>
      </c>
      <c r="C6" s="3" t="s">
        <v>290</v>
      </c>
      <c r="D6" s="3" t="s">
        <v>117</v>
      </c>
      <c r="E6" s="3" t="s">
        <v>291</v>
      </c>
      <c r="F6" s="3" t="n">
        <v>0</v>
      </c>
      <c r="G6" s="3" t="n">
        <v>4000</v>
      </c>
      <c r="H6" s="3" t="n">
        <v>4000</v>
      </c>
      <c r="I6" s="3" t="n">
        <v>0.000881072</v>
      </c>
      <c r="J6" s="3" t="n">
        <v>0</v>
      </c>
      <c r="K6" s="3" t="s">
        <v>292</v>
      </c>
      <c r="L6" s="3" t="n">
        <v>1</v>
      </c>
    </row>
    <row r="7" customFormat="false" ht="15" hidden="false" customHeight="false" outlineLevel="0" collapsed="false">
      <c r="B7" s="3" t="s">
        <v>312</v>
      </c>
      <c r="C7" s="3" t="s">
        <v>290</v>
      </c>
      <c r="D7" s="3" t="s">
        <v>118</v>
      </c>
      <c r="E7" s="3" t="s">
        <v>291</v>
      </c>
      <c r="F7" s="3" t="n">
        <v>0</v>
      </c>
      <c r="G7" s="3" t="n">
        <v>4000</v>
      </c>
      <c r="H7" s="3" t="n">
        <v>4000</v>
      </c>
      <c r="I7" s="3" t="n">
        <v>0.000884337</v>
      </c>
      <c r="J7" s="3" t="n">
        <v>0</v>
      </c>
      <c r="K7" s="3" t="s">
        <v>292</v>
      </c>
      <c r="L7" s="3" t="n">
        <v>1</v>
      </c>
    </row>
    <row r="8" customFormat="false" ht="15" hidden="false" customHeight="false" outlineLevel="0" collapsed="false">
      <c r="B8" s="3" t="s">
        <v>313</v>
      </c>
      <c r="C8" s="3" t="s">
        <v>290</v>
      </c>
      <c r="D8" s="3" t="s">
        <v>119</v>
      </c>
      <c r="E8" s="3" t="s">
        <v>291</v>
      </c>
      <c r="F8" s="3" t="n">
        <v>0</v>
      </c>
      <c r="G8" s="3" t="n">
        <v>4000</v>
      </c>
      <c r="H8" s="3" t="n">
        <v>4000</v>
      </c>
      <c r="I8" s="3" t="n">
        <v>0.000888505</v>
      </c>
      <c r="J8" s="3" t="n">
        <v>0</v>
      </c>
      <c r="K8" s="3" t="s">
        <v>292</v>
      </c>
      <c r="L8" s="3" t="n">
        <v>1</v>
      </c>
    </row>
    <row r="9" customFormat="false" ht="15" hidden="false" customHeight="false" outlineLevel="0" collapsed="false">
      <c r="B9" s="3" t="s">
        <v>314</v>
      </c>
      <c r="C9" s="3" t="s">
        <v>290</v>
      </c>
      <c r="D9" s="3" t="s">
        <v>120</v>
      </c>
      <c r="E9" s="3" t="s">
        <v>291</v>
      </c>
      <c r="F9" s="3" t="n">
        <v>0</v>
      </c>
      <c r="G9" s="3" t="n">
        <v>4000</v>
      </c>
      <c r="H9" s="3" t="n">
        <v>4000</v>
      </c>
      <c r="I9" s="3" t="n">
        <v>0.000892845</v>
      </c>
      <c r="J9" s="3" t="n">
        <v>0</v>
      </c>
      <c r="K9" s="3" t="s">
        <v>292</v>
      </c>
      <c r="L9" s="3" t="n">
        <v>1</v>
      </c>
    </row>
    <row r="10" customFormat="false" ht="15" hidden="false" customHeight="false" outlineLevel="0" collapsed="false">
      <c r="B10" s="3" t="s">
        <v>315</v>
      </c>
      <c r="C10" s="3" t="s">
        <v>290</v>
      </c>
      <c r="D10" s="3" t="s">
        <v>121</v>
      </c>
      <c r="E10" s="3" t="s">
        <v>291</v>
      </c>
      <c r="F10" s="3" t="n">
        <v>0</v>
      </c>
      <c r="G10" s="3" t="n">
        <v>4000</v>
      </c>
      <c r="H10" s="3" t="n">
        <v>4000</v>
      </c>
      <c r="I10" s="3" t="n">
        <v>0.000897665</v>
      </c>
      <c r="J10" s="3" t="n">
        <v>0</v>
      </c>
      <c r="K10" s="3" t="s">
        <v>292</v>
      </c>
      <c r="L10" s="3" t="n">
        <v>1</v>
      </c>
    </row>
    <row r="11" customFormat="false" ht="15" hidden="false" customHeight="false" outlineLevel="0" collapsed="false">
      <c r="B11" s="3" t="s">
        <v>316</v>
      </c>
      <c r="C11" s="3" t="s">
        <v>290</v>
      </c>
      <c r="D11" s="3" t="s">
        <v>122</v>
      </c>
      <c r="E11" s="3" t="s">
        <v>291</v>
      </c>
      <c r="F11" s="3" t="n">
        <v>0</v>
      </c>
      <c r="G11" s="3" t="n">
        <v>4000</v>
      </c>
      <c r="H11" s="3" t="n">
        <v>4000</v>
      </c>
      <c r="I11" s="3" t="n">
        <v>0.00126943</v>
      </c>
      <c r="J11" s="3" t="n">
        <v>0</v>
      </c>
      <c r="K11" s="3" t="s">
        <v>292</v>
      </c>
      <c r="L11" s="3" t="n">
        <v>1</v>
      </c>
    </row>
    <row r="12" customFormat="false" ht="15" hidden="false" customHeight="false" outlineLevel="0" collapsed="false">
      <c r="B12" s="3" t="s">
        <v>317</v>
      </c>
      <c r="C12" s="3" t="s">
        <v>290</v>
      </c>
      <c r="D12" s="3" t="s">
        <v>123</v>
      </c>
      <c r="E12" s="3" t="s">
        <v>291</v>
      </c>
      <c r="F12" s="3" t="n">
        <v>0</v>
      </c>
      <c r="G12" s="3" t="n">
        <v>4000</v>
      </c>
      <c r="H12" s="3" t="n">
        <v>4000</v>
      </c>
      <c r="I12" s="3" t="n">
        <v>0.00123783</v>
      </c>
      <c r="J12" s="3" t="n">
        <v>0</v>
      </c>
      <c r="K12" s="3" t="s">
        <v>292</v>
      </c>
      <c r="L12" s="3" t="n">
        <v>1</v>
      </c>
    </row>
    <row r="13" customFormat="false" ht="15" hidden="false" customHeight="false" outlineLevel="0" collapsed="false">
      <c r="B13" s="3" t="s">
        <v>318</v>
      </c>
      <c r="C13" s="3" t="s">
        <v>290</v>
      </c>
      <c r="D13" s="3" t="s">
        <v>124</v>
      </c>
      <c r="E13" s="3" t="s">
        <v>291</v>
      </c>
      <c r="F13" s="3" t="n">
        <v>0</v>
      </c>
      <c r="G13" s="3" t="n">
        <v>4000</v>
      </c>
      <c r="H13" s="3" t="n">
        <v>4000</v>
      </c>
      <c r="I13" s="3" t="n">
        <v>0.00127639</v>
      </c>
      <c r="J13" s="3" t="n">
        <v>0</v>
      </c>
      <c r="K13" s="3" t="s">
        <v>292</v>
      </c>
      <c r="L13" s="3" t="n">
        <v>1</v>
      </c>
    </row>
    <row r="14" customFormat="false" ht="15" hidden="false" customHeight="false" outlineLevel="0" collapsed="false">
      <c r="B14" s="3" t="s">
        <v>319</v>
      </c>
      <c r="C14" s="3" t="s">
        <v>290</v>
      </c>
      <c r="D14" s="3" t="s">
        <v>125</v>
      </c>
      <c r="E14" s="3" t="s">
        <v>291</v>
      </c>
      <c r="F14" s="3" t="n">
        <v>0</v>
      </c>
      <c r="G14" s="3" t="n">
        <v>4000</v>
      </c>
      <c r="H14" s="3" t="n">
        <v>4000</v>
      </c>
      <c r="I14" s="3" t="n">
        <v>0.00126828</v>
      </c>
      <c r="J14" s="3" t="n">
        <v>0</v>
      </c>
      <c r="K14" s="3" t="s">
        <v>292</v>
      </c>
      <c r="L14" s="3" t="n">
        <v>1</v>
      </c>
    </row>
    <row r="15" customFormat="false" ht="15" hidden="false" customHeight="false" outlineLevel="0" collapsed="false">
      <c r="B15" s="3" t="s">
        <v>320</v>
      </c>
      <c r="C15" s="3" t="s">
        <v>290</v>
      </c>
      <c r="D15" s="3" t="s">
        <v>126</v>
      </c>
      <c r="E15" s="3" t="s">
        <v>291</v>
      </c>
      <c r="F15" s="3" t="n">
        <v>0</v>
      </c>
      <c r="G15" s="3" t="n">
        <v>4000</v>
      </c>
      <c r="H15" s="3" t="n">
        <v>4000</v>
      </c>
      <c r="I15" s="3" t="n">
        <v>0.0012603</v>
      </c>
      <c r="J15" s="3" t="n">
        <v>0</v>
      </c>
      <c r="K15" s="3" t="s">
        <v>292</v>
      </c>
      <c r="L15" s="3" t="n">
        <v>1</v>
      </c>
    </row>
    <row r="16" customFormat="false" ht="15" hidden="false" customHeight="false" outlineLevel="0" collapsed="false">
      <c r="B16" s="3" t="s">
        <v>321</v>
      </c>
      <c r="C16" s="3" t="s">
        <v>290</v>
      </c>
      <c r="D16" s="3" t="s">
        <v>127</v>
      </c>
      <c r="E16" s="3" t="s">
        <v>291</v>
      </c>
      <c r="F16" s="3" t="n">
        <v>0</v>
      </c>
      <c r="G16" s="3" t="n">
        <v>4000</v>
      </c>
      <c r="H16" s="3" t="n">
        <v>4000</v>
      </c>
      <c r="I16" s="3" t="n">
        <v>0.00131271</v>
      </c>
      <c r="J16" s="3" t="n">
        <v>0</v>
      </c>
      <c r="K16" s="3" t="s">
        <v>292</v>
      </c>
      <c r="L16" s="3" t="n">
        <v>1</v>
      </c>
    </row>
    <row r="17" customFormat="false" ht="15" hidden="false" customHeight="false" outlineLevel="0" collapsed="false">
      <c r="B17" s="3" t="s">
        <v>322</v>
      </c>
      <c r="C17" s="3" t="s">
        <v>290</v>
      </c>
      <c r="D17" s="3" t="s">
        <v>128</v>
      </c>
      <c r="E17" s="3" t="s">
        <v>291</v>
      </c>
      <c r="F17" s="3" t="n">
        <v>0</v>
      </c>
      <c r="G17" s="3" t="n">
        <v>4000</v>
      </c>
      <c r="H17" s="3" t="n">
        <v>4000</v>
      </c>
      <c r="I17" s="3" t="n">
        <v>0.00131355</v>
      </c>
      <c r="J17" s="3" t="n">
        <v>0</v>
      </c>
      <c r="K17" s="3" t="s">
        <v>292</v>
      </c>
      <c r="L17" s="3" t="n">
        <v>1</v>
      </c>
    </row>
    <row r="18" customFormat="false" ht="15" hidden="false" customHeight="false" outlineLevel="0" collapsed="false">
      <c r="B18" s="3" t="s">
        <v>323</v>
      </c>
      <c r="C18" s="3" t="s">
        <v>290</v>
      </c>
      <c r="D18" s="3" t="s">
        <v>129</v>
      </c>
      <c r="E18" s="3" t="s">
        <v>291</v>
      </c>
      <c r="F18" s="3" t="n">
        <v>0</v>
      </c>
      <c r="G18" s="3" t="n">
        <v>4000</v>
      </c>
      <c r="H18" s="3" t="n">
        <v>4000</v>
      </c>
      <c r="I18" s="3" t="n">
        <v>0.00123794</v>
      </c>
      <c r="J18" s="3" t="n">
        <v>0</v>
      </c>
      <c r="K18" s="3" t="s">
        <v>292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324</v>
      </c>
      <c r="C3" s="3" t="s">
        <v>290</v>
      </c>
      <c r="D3" s="3" t="s">
        <v>130</v>
      </c>
      <c r="E3" s="3" t="s">
        <v>291</v>
      </c>
      <c r="F3" s="3" t="n">
        <v>0</v>
      </c>
      <c r="G3" s="3" t="n">
        <v>4000</v>
      </c>
      <c r="H3" s="3" t="n">
        <v>4000</v>
      </c>
      <c r="I3" s="3" t="n">
        <v>0.0012566</v>
      </c>
      <c r="J3" s="3" t="n">
        <v>0</v>
      </c>
      <c r="K3" s="3" t="s">
        <v>292</v>
      </c>
      <c r="L3" s="3" t="n">
        <v>1</v>
      </c>
    </row>
    <row r="4" customFormat="false" ht="15" hidden="false" customHeight="false" outlineLevel="0" collapsed="false">
      <c r="B4" s="3" t="s">
        <v>325</v>
      </c>
      <c r="C4" s="3" t="s">
        <v>290</v>
      </c>
      <c r="D4" s="3" t="s">
        <v>131</v>
      </c>
      <c r="E4" s="3" t="s">
        <v>291</v>
      </c>
      <c r="F4" s="3" t="n">
        <v>0</v>
      </c>
      <c r="G4" s="3" t="n">
        <v>4000</v>
      </c>
      <c r="H4" s="3" t="n">
        <v>4000</v>
      </c>
      <c r="I4" s="3" t="n">
        <v>0.00129234</v>
      </c>
      <c r="J4" s="3" t="n">
        <v>0</v>
      </c>
      <c r="K4" s="3" t="s">
        <v>292</v>
      </c>
      <c r="L4" s="3" t="n">
        <v>1</v>
      </c>
    </row>
    <row r="5" customFormat="false" ht="15" hidden="false" customHeight="false" outlineLevel="0" collapsed="false">
      <c r="B5" s="3" t="s">
        <v>326</v>
      </c>
      <c r="C5" s="3" t="s">
        <v>290</v>
      </c>
      <c r="D5" s="3" t="s">
        <v>132</v>
      </c>
      <c r="E5" s="3" t="s">
        <v>291</v>
      </c>
      <c r="F5" s="3" t="n">
        <v>0</v>
      </c>
      <c r="G5" s="3" t="n">
        <v>4000</v>
      </c>
      <c r="H5" s="3" t="n">
        <v>4000</v>
      </c>
      <c r="I5" s="3" t="n">
        <v>0.00131105</v>
      </c>
      <c r="J5" s="3" t="n">
        <v>0</v>
      </c>
      <c r="K5" s="3" t="s">
        <v>292</v>
      </c>
      <c r="L5" s="3" t="n">
        <v>1</v>
      </c>
    </row>
    <row r="6" customFormat="false" ht="15" hidden="false" customHeight="false" outlineLevel="0" collapsed="false">
      <c r="B6" s="3" t="s">
        <v>327</v>
      </c>
      <c r="C6" s="3" t="s">
        <v>290</v>
      </c>
      <c r="D6" s="3" t="s">
        <v>133</v>
      </c>
      <c r="E6" s="3" t="s">
        <v>291</v>
      </c>
      <c r="F6" s="3" t="n">
        <v>0</v>
      </c>
      <c r="G6" s="3" t="n">
        <v>4000</v>
      </c>
      <c r="H6" s="3" t="n">
        <v>4000</v>
      </c>
      <c r="I6" s="3" t="n">
        <v>0.00126285</v>
      </c>
      <c r="J6" s="3" t="n">
        <v>0</v>
      </c>
      <c r="K6" s="3" t="s">
        <v>292</v>
      </c>
      <c r="L6" s="3" t="n">
        <v>1</v>
      </c>
    </row>
    <row r="7" customFormat="false" ht="15" hidden="false" customHeight="false" outlineLevel="0" collapsed="false">
      <c r="B7" s="3" t="s">
        <v>328</v>
      </c>
      <c r="C7" s="3" t="s">
        <v>290</v>
      </c>
      <c r="D7" s="3" t="s">
        <v>134</v>
      </c>
      <c r="E7" s="3" t="s">
        <v>291</v>
      </c>
      <c r="F7" s="3" t="n">
        <v>0</v>
      </c>
      <c r="G7" s="3" t="n">
        <v>4000</v>
      </c>
      <c r="H7" s="3" t="n">
        <v>4000</v>
      </c>
      <c r="I7" s="3" t="n">
        <v>0.00128736</v>
      </c>
      <c r="J7" s="3" t="n">
        <v>0</v>
      </c>
      <c r="K7" s="3" t="s">
        <v>292</v>
      </c>
      <c r="L7" s="3" t="n">
        <v>1</v>
      </c>
    </row>
    <row r="8" customFormat="false" ht="15" hidden="false" customHeight="false" outlineLevel="0" collapsed="false">
      <c r="B8" s="3" t="s">
        <v>329</v>
      </c>
      <c r="C8" s="3" t="s">
        <v>290</v>
      </c>
      <c r="D8" s="3" t="s">
        <v>135</v>
      </c>
      <c r="E8" s="3" t="s">
        <v>291</v>
      </c>
      <c r="F8" s="3" t="n">
        <v>0</v>
      </c>
      <c r="G8" s="3" t="n">
        <v>4000</v>
      </c>
      <c r="H8" s="3" t="n">
        <v>4000</v>
      </c>
      <c r="I8" s="3" t="n">
        <v>0.00128879</v>
      </c>
      <c r="J8" s="3" t="n">
        <v>0</v>
      </c>
      <c r="K8" s="3" t="s">
        <v>292</v>
      </c>
      <c r="L8" s="3" t="n">
        <v>1</v>
      </c>
    </row>
    <row r="9" customFormat="false" ht="15" hidden="false" customHeight="false" outlineLevel="0" collapsed="false">
      <c r="B9" s="3" t="s">
        <v>330</v>
      </c>
      <c r="C9" s="3" t="s">
        <v>290</v>
      </c>
      <c r="D9" s="3" t="s">
        <v>136</v>
      </c>
      <c r="E9" s="3" t="s">
        <v>291</v>
      </c>
      <c r="F9" s="3" t="n">
        <v>0</v>
      </c>
      <c r="G9" s="3" t="n">
        <v>4000</v>
      </c>
      <c r="H9" s="3" t="n">
        <v>4000</v>
      </c>
      <c r="I9" s="3" t="n">
        <v>0.0014062</v>
      </c>
      <c r="J9" s="3" t="n">
        <v>0</v>
      </c>
      <c r="K9" s="3" t="s">
        <v>292</v>
      </c>
      <c r="L9" s="3" t="n">
        <v>1</v>
      </c>
    </row>
    <row r="10" customFormat="false" ht="15" hidden="false" customHeight="false" outlineLevel="0" collapsed="false">
      <c r="B10" s="3" t="s">
        <v>331</v>
      </c>
      <c r="C10" s="3" t="s">
        <v>290</v>
      </c>
      <c r="D10" s="3" t="s">
        <v>137</v>
      </c>
      <c r="E10" s="3" t="s">
        <v>291</v>
      </c>
      <c r="F10" s="3" t="n">
        <v>0</v>
      </c>
      <c r="G10" s="3" t="n">
        <v>4000</v>
      </c>
      <c r="H10" s="3" t="n">
        <v>4000</v>
      </c>
      <c r="I10" s="3" t="n">
        <v>0.00142331</v>
      </c>
      <c r="J10" s="3" t="n">
        <v>0</v>
      </c>
      <c r="K10" s="3" t="s">
        <v>292</v>
      </c>
      <c r="L10" s="3" t="n">
        <v>1</v>
      </c>
    </row>
    <row r="11" customFormat="false" ht="15" hidden="false" customHeight="false" outlineLevel="0" collapsed="false">
      <c r="B11" s="3" t="s">
        <v>332</v>
      </c>
      <c r="C11" s="3" t="s">
        <v>290</v>
      </c>
      <c r="D11" s="3" t="s">
        <v>138</v>
      </c>
      <c r="E11" s="3" t="s">
        <v>291</v>
      </c>
      <c r="F11" s="3" t="n">
        <v>0</v>
      </c>
      <c r="G11" s="3" t="n">
        <v>4000</v>
      </c>
      <c r="H11" s="3" t="n">
        <v>4000</v>
      </c>
      <c r="I11" s="3" t="n">
        <v>0.00138377</v>
      </c>
      <c r="J11" s="3" t="n">
        <v>0</v>
      </c>
      <c r="K11" s="3" t="s">
        <v>292</v>
      </c>
      <c r="L11" s="3" t="n">
        <v>1</v>
      </c>
    </row>
    <row r="12" customFormat="false" ht="15" hidden="false" customHeight="false" outlineLevel="0" collapsed="false">
      <c r="B12" s="3" t="s">
        <v>333</v>
      </c>
      <c r="C12" s="3" t="s">
        <v>290</v>
      </c>
      <c r="D12" s="3" t="s">
        <v>139</v>
      </c>
      <c r="E12" s="3" t="s">
        <v>291</v>
      </c>
      <c r="F12" s="3" t="n">
        <v>0</v>
      </c>
      <c r="G12" s="3" t="n">
        <v>4000</v>
      </c>
      <c r="H12" s="3" t="n">
        <v>4000</v>
      </c>
      <c r="I12" s="3" t="n">
        <v>0.00143469</v>
      </c>
      <c r="J12" s="3" t="n">
        <v>0</v>
      </c>
      <c r="K12" s="3" t="s">
        <v>292</v>
      </c>
      <c r="L12" s="3" t="n">
        <v>1</v>
      </c>
    </row>
    <row r="13" customFormat="false" ht="15" hidden="false" customHeight="false" outlineLevel="0" collapsed="false">
      <c r="B13" s="3" t="s">
        <v>334</v>
      </c>
      <c r="C13" s="3" t="s">
        <v>290</v>
      </c>
      <c r="D13" s="3" t="s">
        <v>140</v>
      </c>
      <c r="E13" s="3" t="s">
        <v>291</v>
      </c>
      <c r="F13" s="3" t="n">
        <v>0</v>
      </c>
      <c r="G13" s="3" t="n">
        <v>4000</v>
      </c>
      <c r="H13" s="3" t="n">
        <v>4000</v>
      </c>
      <c r="I13" s="3" t="n">
        <v>0.00141457</v>
      </c>
      <c r="J13" s="3" t="n">
        <v>0</v>
      </c>
      <c r="K13" s="3" t="s">
        <v>292</v>
      </c>
      <c r="L13" s="3" t="n">
        <v>1</v>
      </c>
    </row>
    <row r="14" customFormat="false" ht="15" hidden="false" customHeight="false" outlineLevel="0" collapsed="false">
      <c r="B14" s="3" t="s">
        <v>335</v>
      </c>
      <c r="C14" s="3" t="s">
        <v>290</v>
      </c>
      <c r="D14" s="3" t="s">
        <v>141</v>
      </c>
      <c r="E14" s="3" t="s">
        <v>291</v>
      </c>
      <c r="F14" s="3" t="n">
        <v>0</v>
      </c>
      <c r="G14" s="3" t="n">
        <v>4000</v>
      </c>
      <c r="H14" s="3" t="n">
        <v>4000</v>
      </c>
      <c r="I14" s="3" t="n">
        <v>0.00137187</v>
      </c>
      <c r="J14" s="3" t="n">
        <v>0</v>
      </c>
      <c r="K14" s="3" t="s">
        <v>292</v>
      </c>
      <c r="L14" s="3" t="n">
        <v>1</v>
      </c>
    </row>
    <row r="15" customFormat="false" ht="15" hidden="false" customHeight="false" outlineLevel="0" collapsed="false">
      <c r="B15" s="3" t="s">
        <v>336</v>
      </c>
      <c r="C15" s="3" t="s">
        <v>290</v>
      </c>
      <c r="D15" s="3" t="s">
        <v>142</v>
      </c>
      <c r="E15" s="3" t="s">
        <v>291</v>
      </c>
      <c r="F15" s="3" t="n">
        <v>0</v>
      </c>
      <c r="G15" s="3" t="n">
        <v>4000</v>
      </c>
      <c r="H15" s="3" t="n">
        <v>4000</v>
      </c>
      <c r="I15" s="3" t="n">
        <v>0.0014929</v>
      </c>
      <c r="J15" s="3" t="n">
        <v>0</v>
      </c>
      <c r="K15" s="3" t="s">
        <v>292</v>
      </c>
      <c r="L15" s="3" t="n">
        <v>1</v>
      </c>
    </row>
    <row r="16" customFormat="false" ht="15" hidden="false" customHeight="false" outlineLevel="0" collapsed="false">
      <c r="B16" s="3" t="s">
        <v>337</v>
      </c>
      <c r="C16" s="3" t="s">
        <v>290</v>
      </c>
      <c r="D16" s="3" t="s">
        <v>143</v>
      </c>
      <c r="E16" s="3" t="s">
        <v>291</v>
      </c>
      <c r="F16" s="3" t="n">
        <v>0</v>
      </c>
      <c r="G16" s="3" t="n">
        <v>4000</v>
      </c>
      <c r="H16" s="3" t="n">
        <v>4000</v>
      </c>
      <c r="I16" s="3" t="n">
        <v>0.00145672</v>
      </c>
      <c r="J16" s="3" t="n">
        <v>0</v>
      </c>
      <c r="K16" s="3" t="s">
        <v>292</v>
      </c>
      <c r="L16" s="3" t="n">
        <v>1</v>
      </c>
    </row>
    <row r="17" customFormat="false" ht="15" hidden="false" customHeight="false" outlineLevel="0" collapsed="false">
      <c r="B17" s="3" t="s">
        <v>338</v>
      </c>
      <c r="C17" s="3" t="s">
        <v>290</v>
      </c>
      <c r="D17" s="3" t="s">
        <v>144</v>
      </c>
      <c r="E17" s="3" t="s">
        <v>291</v>
      </c>
      <c r="F17" s="3" t="n">
        <v>0</v>
      </c>
      <c r="G17" s="3" t="n">
        <v>4000</v>
      </c>
      <c r="H17" s="3" t="n">
        <v>4000</v>
      </c>
      <c r="I17" s="3" t="n">
        <v>0.00143753</v>
      </c>
      <c r="J17" s="3" t="n">
        <v>0</v>
      </c>
      <c r="K17" s="3" t="s">
        <v>292</v>
      </c>
      <c r="L17" s="3" t="n">
        <v>1</v>
      </c>
    </row>
    <row r="18" customFormat="false" ht="15" hidden="false" customHeight="false" outlineLevel="0" collapsed="false">
      <c r="B18" s="3" t="s">
        <v>339</v>
      </c>
      <c r="C18" s="3" t="s">
        <v>290</v>
      </c>
      <c r="D18" s="3" t="s">
        <v>145</v>
      </c>
      <c r="E18" s="3" t="s">
        <v>291</v>
      </c>
      <c r="F18" s="3" t="n">
        <v>0</v>
      </c>
      <c r="G18" s="3" t="n">
        <v>4000</v>
      </c>
      <c r="H18" s="3" t="n">
        <v>4000</v>
      </c>
      <c r="I18" s="3" t="n">
        <v>0.00140445</v>
      </c>
      <c r="J18" s="3" t="n">
        <v>0</v>
      </c>
      <c r="K18" s="3" t="s">
        <v>292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93</v>
      </c>
      <c r="D4" s="3" t="n">
        <v>1</v>
      </c>
      <c r="E4" s="3" t="n">
        <v>40</v>
      </c>
      <c r="F4" s="3" t="n">
        <v>20</v>
      </c>
      <c r="G4" s="3" t="n">
        <v>15000</v>
      </c>
      <c r="H4" s="3" t="n">
        <v>250</v>
      </c>
      <c r="I4" s="3" t="n">
        <v>800</v>
      </c>
      <c r="J4" s="3" t="n">
        <v>250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94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1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95</v>
      </c>
      <c r="D5" s="3" t="n">
        <v>1</v>
      </c>
      <c r="E5" s="3" t="n">
        <v>40</v>
      </c>
      <c r="F5" s="3" t="n">
        <v>20</v>
      </c>
      <c r="G5" s="3" t="n">
        <v>15000</v>
      </c>
      <c r="H5" s="3" t="s">
        <v>96</v>
      </c>
      <c r="I5" s="3" t="s">
        <v>96</v>
      </c>
      <c r="J5" s="3" t="n">
        <v>250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94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97</v>
      </c>
      <c r="D6" s="3" t="n">
        <v>1</v>
      </c>
      <c r="E6" s="3" t="n">
        <v>40</v>
      </c>
      <c r="F6" s="3" t="n">
        <v>20</v>
      </c>
      <c r="G6" s="3" t="n">
        <v>15000</v>
      </c>
      <c r="H6" s="3" t="s">
        <v>96</v>
      </c>
      <c r="I6" s="3" t="s">
        <v>96</v>
      </c>
      <c r="J6" s="3" t="n">
        <v>250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94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98</v>
      </c>
      <c r="D7" s="3" t="n">
        <v>1</v>
      </c>
      <c r="E7" s="3" t="n">
        <v>40</v>
      </c>
      <c r="F7" s="3" t="n">
        <v>20</v>
      </c>
      <c r="G7" s="3" t="n">
        <v>15000</v>
      </c>
      <c r="H7" s="3" t="s">
        <v>96</v>
      </c>
      <c r="I7" s="3" t="s">
        <v>96</v>
      </c>
      <c r="J7" s="3" t="n">
        <v>250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94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99</v>
      </c>
      <c r="D8" s="3" t="n">
        <v>1</v>
      </c>
      <c r="E8" s="3" t="n">
        <v>40</v>
      </c>
      <c r="F8" s="3" t="n">
        <v>20</v>
      </c>
      <c r="G8" s="3" t="n">
        <v>15000</v>
      </c>
      <c r="H8" s="3" t="n">
        <v>250</v>
      </c>
      <c r="I8" s="3" t="n">
        <v>800</v>
      </c>
      <c r="J8" s="3" t="n">
        <v>250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94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100</v>
      </c>
      <c r="D9" s="3" t="n">
        <v>1</v>
      </c>
      <c r="E9" s="3" t="n">
        <v>40</v>
      </c>
      <c r="F9" s="3" t="n">
        <v>20</v>
      </c>
      <c r="G9" s="3" t="n">
        <v>15000</v>
      </c>
      <c r="H9" s="3" t="s">
        <v>101</v>
      </c>
      <c r="I9" s="3" t="s">
        <v>101</v>
      </c>
      <c r="J9" s="3" t="n">
        <v>250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94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102</v>
      </c>
      <c r="D10" s="3" t="n">
        <v>1</v>
      </c>
      <c r="E10" s="3" t="n">
        <v>40</v>
      </c>
      <c r="F10" s="3" t="n">
        <v>20</v>
      </c>
      <c r="G10" s="3" t="n">
        <v>15000</v>
      </c>
      <c r="H10" s="3" t="s">
        <v>101</v>
      </c>
      <c r="I10" s="3" t="s">
        <v>101</v>
      </c>
      <c r="J10" s="3" t="n">
        <v>250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94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103</v>
      </c>
      <c r="D11" s="3" t="n">
        <v>1</v>
      </c>
      <c r="E11" s="3" t="n">
        <v>40</v>
      </c>
      <c r="F11" s="3" t="n">
        <v>20</v>
      </c>
      <c r="G11" s="3" t="n">
        <v>15000</v>
      </c>
      <c r="H11" s="3" t="s">
        <v>101</v>
      </c>
      <c r="I11" s="3" t="s">
        <v>101</v>
      </c>
      <c r="J11" s="3" t="n">
        <v>250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94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5" hidden="false" customHeight="false" outlineLevel="0" collapsed="false">
      <c r="B12" s="3" t="n">
        <v>8</v>
      </c>
      <c r="C12" s="3" t="s">
        <v>104</v>
      </c>
      <c r="D12" s="3" t="n">
        <v>1</v>
      </c>
      <c r="E12" s="3" t="n">
        <v>40</v>
      </c>
      <c r="F12" s="3" t="n">
        <v>20</v>
      </c>
      <c r="G12" s="3" t="n">
        <v>15000</v>
      </c>
      <c r="H12" s="3" t="n">
        <v>250</v>
      </c>
      <c r="I12" s="3" t="n">
        <v>800</v>
      </c>
      <c r="J12" s="3" t="n">
        <v>250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94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105</v>
      </c>
      <c r="D13" s="3" t="n">
        <v>1</v>
      </c>
      <c r="E13" s="3" t="n">
        <v>40</v>
      </c>
      <c r="F13" s="3" t="n">
        <v>20</v>
      </c>
      <c r="G13" s="3" t="n">
        <v>15000</v>
      </c>
      <c r="H13" s="3" t="s">
        <v>106</v>
      </c>
      <c r="I13" s="3" t="s">
        <v>106</v>
      </c>
      <c r="J13" s="3" t="n">
        <v>250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94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5" hidden="false" customHeight="false" outlineLevel="0" collapsed="false">
      <c r="B14" s="3" t="n">
        <v>10</v>
      </c>
      <c r="C14" s="3" t="s">
        <v>107</v>
      </c>
      <c r="D14" s="3" t="n">
        <v>1</v>
      </c>
      <c r="E14" s="3" t="n">
        <v>40</v>
      </c>
      <c r="F14" s="3" t="n">
        <v>20</v>
      </c>
      <c r="G14" s="3" t="n">
        <v>15000</v>
      </c>
      <c r="H14" s="3" t="s">
        <v>106</v>
      </c>
      <c r="I14" s="3" t="s">
        <v>106</v>
      </c>
      <c r="J14" s="3" t="n">
        <v>250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94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5" hidden="false" customHeight="false" outlineLevel="0" collapsed="false">
      <c r="B15" s="3" t="n">
        <v>11</v>
      </c>
      <c r="C15" s="3" t="s">
        <v>108</v>
      </c>
      <c r="D15" s="3" t="n">
        <v>1</v>
      </c>
      <c r="E15" s="3" t="n">
        <v>40</v>
      </c>
      <c r="F15" s="3" t="n">
        <v>20</v>
      </c>
      <c r="G15" s="3" t="n">
        <v>15000</v>
      </c>
      <c r="H15" s="3" t="s">
        <v>106</v>
      </c>
      <c r="I15" s="3" t="s">
        <v>106</v>
      </c>
      <c r="J15" s="3" t="n">
        <v>250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94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5" hidden="false" customHeight="false" outlineLevel="0" collapsed="false">
      <c r="B16" s="3" t="n">
        <v>12</v>
      </c>
      <c r="C16" s="3" t="s">
        <v>109</v>
      </c>
      <c r="D16" s="3" t="n">
        <v>1</v>
      </c>
      <c r="E16" s="3" t="n">
        <v>40</v>
      </c>
      <c r="F16" s="3" t="n">
        <v>20</v>
      </c>
      <c r="G16" s="3" t="n">
        <v>15000</v>
      </c>
      <c r="H16" s="3" t="n">
        <v>250</v>
      </c>
      <c r="I16" s="3" t="n">
        <v>800</v>
      </c>
      <c r="J16" s="3" t="n">
        <v>250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94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110</v>
      </c>
      <c r="D17" s="3" t="n">
        <v>1</v>
      </c>
      <c r="E17" s="3" t="n">
        <v>40</v>
      </c>
      <c r="F17" s="3" t="n">
        <v>20</v>
      </c>
      <c r="G17" s="3" t="n">
        <v>15000</v>
      </c>
      <c r="H17" s="3" t="s">
        <v>111</v>
      </c>
      <c r="I17" s="3" t="s">
        <v>111</v>
      </c>
      <c r="J17" s="3" t="n">
        <v>250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94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5" hidden="false" customHeight="false" outlineLevel="0" collapsed="false">
      <c r="B18" s="3" t="n">
        <v>14</v>
      </c>
      <c r="C18" s="3" t="s">
        <v>112</v>
      </c>
      <c r="D18" s="3" t="n">
        <v>1</v>
      </c>
      <c r="E18" s="3" t="n">
        <v>40</v>
      </c>
      <c r="F18" s="3" t="n">
        <v>20</v>
      </c>
      <c r="G18" s="3" t="n">
        <v>15000</v>
      </c>
      <c r="H18" s="3" t="s">
        <v>111</v>
      </c>
      <c r="I18" s="3" t="s">
        <v>111</v>
      </c>
      <c r="J18" s="3" t="n">
        <v>250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94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5" hidden="false" customHeight="false" outlineLevel="0" collapsed="false">
      <c r="B19" s="3" t="n">
        <v>15</v>
      </c>
      <c r="C19" s="3" t="s">
        <v>113</v>
      </c>
      <c r="D19" s="3" t="n">
        <v>1</v>
      </c>
      <c r="E19" s="3" t="n">
        <v>40</v>
      </c>
      <c r="F19" s="3" t="n">
        <v>20</v>
      </c>
      <c r="G19" s="3" t="n">
        <v>15000</v>
      </c>
      <c r="H19" s="3" t="s">
        <v>111</v>
      </c>
      <c r="I19" s="3" t="s">
        <v>111</v>
      </c>
      <c r="J19" s="3" t="n">
        <v>250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94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340</v>
      </c>
      <c r="C3" s="3" t="s">
        <v>290</v>
      </c>
      <c r="D3" s="3" t="s">
        <v>146</v>
      </c>
      <c r="E3" s="3" t="s">
        <v>291</v>
      </c>
      <c r="F3" s="3" t="n">
        <v>0</v>
      </c>
      <c r="G3" s="3" t="n">
        <v>4000</v>
      </c>
      <c r="H3" s="3" t="n">
        <v>4000</v>
      </c>
      <c r="I3" s="3" t="n">
        <v>0.00144939</v>
      </c>
      <c r="J3" s="3" t="n">
        <v>0</v>
      </c>
      <c r="K3" s="3" t="s">
        <v>292</v>
      </c>
      <c r="L3" s="3" t="n">
        <v>1</v>
      </c>
    </row>
    <row r="4" customFormat="false" ht="15" hidden="false" customHeight="false" outlineLevel="0" collapsed="false">
      <c r="B4" s="3" t="s">
        <v>341</v>
      </c>
      <c r="C4" s="3" t="s">
        <v>290</v>
      </c>
      <c r="D4" s="3" t="s">
        <v>147</v>
      </c>
      <c r="E4" s="3" t="s">
        <v>291</v>
      </c>
      <c r="F4" s="3" t="n">
        <v>0</v>
      </c>
      <c r="G4" s="3" t="n">
        <v>4000</v>
      </c>
      <c r="H4" s="3" t="n">
        <v>4000</v>
      </c>
      <c r="I4" s="3" t="n">
        <v>0.00141155</v>
      </c>
      <c r="J4" s="3" t="n">
        <v>0</v>
      </c>
      <c r="K4" s="3" t="s">
        <v>292</v>
      </c>
      <c r="L4" s="3" t="n">
        <v>1</v>
      </c>
    </row>
    <row r="5" customFormat="false" ht="15" hidden="false" customHeight="false" outlineLevel="0" collapsed="false">
      <c r="B5" s="3" t="s">
        <v>342</v>
      </c>
      <c r="C5" s="3" t="s">
        <v>290</v>
      </c>
      <c r="D5" s="3" t="s">
        <v>148</v>
      </c>
      <c r="E5" s="3" t="s">
        <v>291</v>
      </c>
      <c r="F5" s="3" t="n">
        <v>0</v>
      </c>
      <c r="G5" s="3" t="n">
        <v>4000</v>
      </c>
      <c r="H5" s="3" t="n">
        <v>4000</v>
      </c>
      <c r="I5" s="3" t="n">
        <v>0.00140412</v>
      </c>
      <c r="J5" s="3" t="n">
        <v>0</v>
      </c>
      <c r="K5" s="3" t="s">
        <v>292</v>
      </c>
      <c r="L5" s="3" t="n">
        <v>1</v>
      </c>
    </row>
    <row r="6" customFormat="false" ht="15" hidden="false" customHeight="false" outlineLevel="0" collapsed="false">
      <c r="B6" s="3" t="s">
        <v>343</v>
      </c>
      <c r="C6" s="3" t="s">
        <v>290</v>
      </c>
      <c r="D6" s="3" t="s">
        <v>149</v>
      </c>
      <c r="E6" s="3" t="s">
        <v>291</v>
      </c>
      <c r="F6" s="3" t="n">
        <v>0</v>
      </c>
      <c r="G6" s="3" t="n">
        <v>4000</v>
      </c>
      <c r="H6" s="3" t="n">
        <v>4000</v>
      </c>
      <c r="I6" s="3" t="n">
        <v>0.00145083</v>
      </c>
      <c r="J6" s="3" t="n">
        <v>0</v>
      </c>
      <c r="K6" s="3" t="s">
        <v>292</v>
      </c>
      <c r="L6" s="3" t="n">
        <v>1</v>
      </c>
    </row>
    <row r="7" customFormat="false" ht="15" hidden="false" customHeight="false" outlineLevel="0" collapsed="false">
      <c r="B7" s="3" t="s">
        <v>344</v>
      </c>
      <c r="C7" s="3" t="s">
        <v>290</v>
      </c>
      <c r="D7" s="3" t="s">
        <v>150</v>
      </c>
      <c r="E7" s="3" t="s">
        <v>291</v>
      </c>
      <c r="F7" s="3" t="n">
        <v>0</v>
      </c>
      <c r="G7" s="3" t="n">
        <v>4000</v>
      </c>
      <c r="H7" s="3" t="n">
        <v>4000</v>
      </c>
      <c r="I7" s="3" t="n">
        <v>0.000539188</v>
      </c>
      <c r="J7" s="3" t="n">
        <v>0</v>
      </c>
      <c r="K7" s="3" t="s">
        <v>292</v>
      </c>
      <c r="L7" s="3" t="n">
        <v>1</v>
      </c>
    </row>
    <row r="8" customFormat="false" ht="15" hidden="false" customHeight="false" outlineLevel="0" collapsed="false">
      <c r="B8" s="3" t="s">
        <v>345</v>
      </c>
      <c r="C8" s="3" t="s">
        <v>290</v>
      </c>
      <c r="D8" s="3" t="s">
        <v>152</v>
      </c>
      <c r="E8" s="3" t="s">
        <v>291</v>
      </c>
      <c r="F8" s="3" t="n">
        <v>0</v>
      </c>
      <c r="G8" s="3" t="n">
        <v>4000</v>
      </c>
      <c r="H8" s="3" t="n">
        <v>4000</v>
      </c>
      <c r="I8" s="3" t="n">
        <v>0.000535295</v>
      </c>
      <c r="J8" s="3" t="n">
        <v>0</v>
      </c>
      <c r="K8" s="3" t="s">
        <v>292</v>
      </c>
      <c r="L8" s="3" t="n">
        <v>1</v>
      </c>
    </row>
    <row r="9" customFormat="false" ht="15" hidden="false" customHeight="false" outlineLevel="0" collapsed="false">
      <c r="B9" s="3" t="s">
        <v>346</v>
      </c>
      <c r="C9" s="3" t="s">
        <v>290</v>
      </c>
      <c r="D9" s="3" t="s">
        <v>153</v>
      </c>
      <c r="E9" s="3" t="s">
        <v>291</v>
      </c>
      <c r="F9" s="3" t="n">
        <v>0</v>
      </c>
      <c r="G9" s="3" t="n">
        <v>4000</v>
      </c>
      <c r="H9" s="3" t="n">
        <v>4000</v>
      </c>
      <c r="I9" s="3" t="n">
        <v>0.000550983</v>
      </c>
      <c r="J9" s="3" t="n">
        <v>0</v>
      </c>
      <c r="K9" s="3" t="s">
        <v>292</v>
      </c>
      <c r="L9" s="3" t="n">
        <v>1</v>
      </c>
    </row>
    <row r="10" customFormat="false" ht="15" hidden="false" customHeight="false" outlineLevel="0" collapsed="false">
      <c r="B10" s="3" t="s">
        <v>347</v>
      </c>
      <c r="C10" s="3" t="s">
        <v>290</v>
      </c>
      <c r="D10" s="3" t="s">
        <v>154</v>
      </c>
      <c r="E10" s="3" t="s">
        <v>291</v>
      </c>
      <c r="F10" s="3" t="n">
        <v>0</v>
      </c>
      <c r="G10" s="3" t="n">
        <v>4000</v>
      </c>
      <c r="H10" s="3" t="n">
        <v>4000</v>
      </c>
      <c r="I10" s="3" t="n">
        <v>0.00053126</v>
      </c>
      <c r="J10" s="3" t="n">
        <v>0</v>
      </c>
      <c r="K10" s="3" t="s">
        <v>292</v>
      </c>
      <c r="L10" s="3" t="n">
        <v>1</v>
      </c>
    </row>
    <row r="11" customFormat="false" ht="15" hidden="false" customHeight="false" outlineLevel="0" collapsed="false">
      <c r="B11" s="3" t="s">
        <v>348</v>
      </c>
      <c r="C11" s="3" t="s">
        <v>290</v>
      </c>
      <c r="D11" s="3" t="s">
        <v>155</v>
      </c>
      <c r="E11" s="3" t="s">
        <v>291</v>
      </c>
      <c r="F11" s="3" t="n">
        <v>0</v>
      </c>
      <c r="G11" s="3" t="n">
        <v>4000</v>
      </c>
      <c r="H11" s="3" t="n">
        <v>4000</v>
      </c>
      <c r="I11" s="3" t="n">
        <v>0.000544984</v>
      </c>
      <c r="J11" s="3" t="n">
        <v>0</v>
      </c>
      <c r="K11" s="3" t="s">
        <v>292</v>
      </c>
      <c r="L11" s="3" t="n">
        <v>1</v>
      </c>
    </row>
    <row r="12" customFormat="false" ht="15" hidden="false" customHeight="false" outlineLevel="0" collapsed="false">
      <c r="B12" s="3" t="s">
        <v>349</v>
      </c>
      <c r="C12" s="3" t="s">
        <v>290</v>
      </c>
      <c r="D12" s="3" t="s">
        <v>156</v>
      </c>
      <c r="E12" s="3" t="s">
        <v>291</v>
      </c>
      <c r="F12" s="3" t="n">
        <v>0</v>
      </c>
      <c r="G12" s="3" t="n">
        <v>4000</v>
      </c>
      <c r="H12" s="3" t="n">
        <v>4000</v>
      </c>
      <c r="I12" s="3" t="n">
        <v>0.000546973</v>
      </c>
      <c r="J12" s="3" t="n">
        <v>0</v>
      </c>
      <c r="K12" s="3" t="s">
        <v>292</v>
      </c>
      <c r="L12" s="3" t="n">
        <v>1</v>
      </c>
    </row>
    <row r="13" customFormat="false" ht="15" hidden="false" customHeight="false" outlineLevel="0" collapsed="false">
      <c r="B13" s="3" t="s">
        <v>350</v>
      </c>
      <c r="C13" s="3" t="s">
        <v>290</v>
      </c>
      <c r="D13" s="3" t="s">
        <v>157</v>
      </c>
      <c r="E13" s="3" t="s">
        <v>291</v>
      </c>
      <c r="F13" s="3" t="n">
        <v>0</v>
      </c>
      <c r="G13" s="3" t="n">
        <v>4000</v>
      </c>
      <c r="H13" s="3" t="n">
        <v>4000</v>
      </c>
      <c r="I13" s="3" t="n">
        <v>0.000540405</v>
      </c>
      <c r="J13" s="3" t="n">
        <v>0</v>
      </c>
      <c r="K13" s="3" t="s">
        <v>292</v>
      </c>
      <c r="L13" s="3" t="n">
        <v>1</v>
      </c>
    </row>
    <row r="14" customFormat="false" ht="15" hidden="false" customHeight="false" outlineLevel="0" collapsed="false">
      <c r="B14" s="3" t="s">
        <v>351</v>
      </c>
      <c r="C14" s="3" t="s">
        <v>290</v>
      </c>
      <c r="D14" s="3" t="s">
        <v>158</v>
      </c>
      <c r="E14" s="3" t="s">
        <v>291</v>
      </c>
      <c r="F14" s="3" t="n">
        <v>0</v>
      </c>
      <c r="G14" s="3" t="n">
        <v>4000</v>
      </c>
      <c r="H14" s="3" t="n">
        <v>4000</v>
      </c>
      <c r="I14" s="3" t="n">
        <v>0.000570587</v>
      </c>
      <c r="J14" s="3" t="n">
        <v>0</v>
      </c>
      <c r="K14" s="3" t="s">
        <v>292</v>
      </c>
      <c r="L14" s="3" t="n">
        <v>1</v>
      </c>
    </row>
    <row r="15" customFormat="false" ht="15" hidden="false" customHeight="false" outlineLevel="0" collapsed="false">
      <c r="B15" s="3" t="s">
        <v>352</v>
      </c>
      <c r="C15" s="3" t="s">
        <v>290</v>
      </c>
      <c r="D15" s="3" t="s">
        <v>159</v>
      </c>
      <c r="E15" s="3" t="s">
        <v>291</v>
      </c>
      <c r="F15" s="3" t="n">
        <v>0</v>
      </c>
      <c r="G15" s="3" t="n">
        <v>4000</v>
      </c>
      <c r="H15" s="3" t="n">
        <v>4000</v>
      </c>
      <c r="I15" s="3" t="n">
        <v>0.000542264</v>
      </c>
      <c r="J15" s="3" t="n">
        <v>0</v>
      </c>
      <c r="K15" s="3" t="s">
        <v>292</v>
      </c>
      <c r="L15" s="3" t="n">
        <v>1</v>
      </c>
    </row>
    <row r="16" customFormat="false" ht="15" hidden="false" customHeight="false" outlineLevel="0" collapsed="false">
      <c r="B16" s="3" t="s">
        <v>353</v>
      </c>
      <c r="C16" s="3" t="s">
        <v>290</v>
      </c>
      <c r="D16" s="3" t="s">
        <v>160</v>
      </c>
      <c r="E16" s="3" t="s">
        <v>291</v>
      </c>
      <c r="F16" s="3" t="n">
        <v>0</v>
      </c>
      <c r="G16" s="3" t="n">
        <v>4000</v>
      </c>
      <c r="H16" s="3" t="n">
        <v>4000</v>
      </c>
      <c r="I16" s="3" t="n">
        <v>0.000539482</v>
      </c>
      <c r="J16" s="3" t="n">
        <v>0</v>
      </c>
      <c r="K16" s="3" t="s">
        <v>292</v>
      </c>
      <c r="L16" s="3" t="n">
        <v>1</v>
      </c>
    </row>
    <row r="17" customFormat="false" ht="15" hidden="false" customHeight="false" outlineLevel="0" collapsed="false">
      <c r="B17" s="3" t="s">
        <v>354</v>
      </c>
      <c r="C17" s="3" t="s">
        <v>290</v>
      </c>
      <c r="D17" s="3" t="s">
        <v>161</v>
      </c>
      <c r="E17" s="3" t="s">
        <v>291</v>
      </c>
      <c r="F17" s="3" t="n">
        <v>0</v>
      </c>
      <c r="G17" s="3" t="n">
        <v>4000</v>
      </c>
      <c r="H17" s="3" t="n">
        <v>4000</v>
      </c>
      <c r="I17" s="3" t="n">
        <v>0.000546096</v>
      </c>
      <c r="J17" s="3" t="n">
        <v>0</v>
      </c>
      <c r="K17" s="3" t="s">
        <v>292</v>
      </c>
      <c r="L17" s="3" t="n">
        <v>1</v>
      </c>
    </row>
    <row r="18" customFormat="false" ht="15" hidden="false" customHeight="false" outlineLevel="0" collapsed="false">
      <c r="B18" s="3" t="s">
        <v>355</v>
      </c>
      <c r="C18" s="3" t="s">
        <v>290</v>
      </c>
      <c r="D18" s="3" t="s">
        <v>162</v>
      </c>
      <c r="E18" s="3" t="s">
        <v>291</v>
      </c>
      <c r="F18" s="3" t="n">
        <v>0</v>
      </c>
      <c r="G18" s="3" t="n">
        <v>4000</v>
      </c>
      <c r="H18" s="3" t="n">
        <v>4000</v>
      </c>
      <c r="I18" s="3" t="n">
        <v>0.000559717</v>
      </c>
      <c r="J18" s="3" t="n">
        <v>0</v>
      </c>
      <c r="K18" s="3" t="s">
        <v>292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356</v>
      </c>
      <c r="C3" s="3" t="s">
        <v>290</v>
      </c>
      <c r="D3" s="3" t="s">
        <v>163</v>
      </c>
      <c r="E3" s="3" t="s">
        <v>291</v>
      </c>
      <c r="F3" s="3" t="n">
        <v>0</v>
      </c>
      <c r="G3" s="3" t="n">
        <v>4000</v>
      </c>
      <c r="H3" s="3" t="n">
        <v>4000</v>
      </c>
      <c r="I3" s="3" t="n">
        <v>0.000640421</v>
      </c>
      <c r="J3" s="3" t="n">
        <v>0</v>
      </c>
      <c r="K3" s="3" t="s">
        <v>292</v>
      </c>
      <c r="L3" s="3" t="n">
        <v>1</v>
      </c>
    </row>
    <row r="4" customFormat="false" ht="15" hidden="false" customHeight="false" outlineLevel="0" collapsed="false">
      <c r="B4" s="3" t="s">
        <v>357</v>
      </c>
      <c r="C4" s="3" t="s">
        <v>290</v>
      </c>
      <c r="D4" s="3" t="s">
        <v>164</v>
      </c>
      <c r="E4" s="3" t="s">
        <v>291</v>
      </c>
      <c r="F4" s="3" t="n">
        <v>0</v>
      </c>
      <c r="G4" s="3" t="n">
        <v>4000</v>
      </c>
      <c r="H4" s="3" t="n">
        <v>4000</v>
      </c>
      <c r="I4" s="3" t="n">
        <v>0.000667932</v>
      </c>
      <c r="J4" s="3" t="n">
        <v>0</v>
      </c>
      <c r="K4" s="3" t="s">
        <v>292</v>
      </c>
      <c r="L4" s="3" t="n">
        <v>1</v>
      </c>
    </row>
    <row r="5" customFormat="false" ht="15" hidden="false" customHeight="false" outlineLevel="0" collapsed="false">
      <c r="B5" s="3" t="s">
        <v>358</v>
      </c>
      <c r="C5" s="3" t="s">
        <v>290</v>
      </c>
      <c r="D5" s="3" t="s">
        <v>165</v>
      </c>
      <c r="E5" s="3" t="s">
        <v>291</v>
      </c>
      <c r="F5" s="3" t="n">
        <v>0</v>
      </c>
      <c r="G5" s="3" t="n">
        <v>4000</v>
      </c>
      <c r="H5" s="3" t="n">
        <v>4000</v>
      </c>
      <c r="I5" s="3" t="n">
        <v>0.000651215</v>
      </c>
      <c r="J5" s="3" t="n">
        <v>0</v>
      </c>
      <c r="K5" s="3" t="s">
        <v>292</v>
      </c>
      <c r="L5" s="3" t="n">
        <v>1</v>
      </c>
    </row>
    <row r="6" customFormat="false" ht="15" hidden="false" customHeight="false" outlineLevel="0" collapsed="false">
      <c r="B6" s="3" t="s">
        <v>359</v>
      </c>
      <c r="C6" s="3" t="s">
        <v>290</v>
      </c>
      <c r="D6" s="3" t="s">
        <v>166</v>
      </c>
      <c r="E6" s="3" t="s">
        <v>291</v>
      </c>
      <c r="F6" s="3" t="n">
        <v>0</v>
      </c>
      <c r="G6" s="3" t="n">
        <v>4000</v>
      </c>
      <c r="H6" s="3" t="n">
        <v>4000</v>
      </c>
      <c r="I6" s="3" t="n">
        <v>0.000650567</v>
      </c>
      <c r="J6" s="3" t="n">
        <v>0</v>
      </c>
      <c r="K6" s="3" t="s">
        <v>292</v>
      </c>
      <c r="L6" s="3" t="n">
        <v>1</v>
      </c>
    </row>
    <row r="7" customFormat="false" ht="15" hidden="false" customHeight="false" outlineLevel="0" collapsed="false">
      <c r="B7" s="3" t="s">
        <v>360</v>
      </c>
      <c r="C7" s="3" t="s">
        <v>290</v>
      </c>
      <c r="D7" s="3" t="s">
        <v>167</v>
      </c>
      <c r="E7" s="3" t="s">
        <v>291</v>
      </c>
      <c r="F7" s="3" t="n">
        <v>0</v>
      </c>
      <c r="G7" s="3" t="n">
        <v>4000</v>
      </c>
      <c r="H7" s="3" t="n">
        <v>4000</v>
      </c>
      <c r="I7" s="3" t="n">
        <v>0.000654021</v>
      </c>
      <c r="J7" s="3" t="n">
        <v>0</v>
      </c>
      <c r="K7" s="3" t="s">
        <v>292</v>
      </c>
      <c r="L7" s="3" t="n">
        <v>1</v>
      </c>
    </row>
    <row r="8" customFormat="false" ht="15" hidden="false" customHeight="false" outlineLevel="0" collapsed="false">
      <c r="B8" s="3" t="s">
        <v>361</v>
      </c>
      <c r="C8" s="3" t="s">
        <v>290</v>
      </c>
      <c r="D8" s="3" t="s">
        <v>168</v>
      </c>
      <c r="E8" s="3" t="s">
        <v>291</v>
      </c>
      <c r="F8" s="3" t="n">
        <v>0</v>
      </c>
      <c r="G8" s="3" t="n">
        <v>4000</v>
      </c>
      <c r="H8" s="3" t="n">
        <v>4000</v>
      </c>
      <c r="I8" s="3" t="n">
        <v>0.000647755</v>
      </c>
      <c r="J8" s="3" t="n">
        <v>0</v>
      </c>
      <c r="K8" s="3" t="s">
        <v>292</v>
      </c>
      <c r="L8" s="3" t="n">
        <v>1</v>
      </c>
    </row>
    <row r="9" customFormat="false" ht="15" hidden="false" customHeight="false" outlineLevel="0" collapsed="false">
      <c r="B9" s="3" t="s">
        <v>362</v>
      </c>
      <c r="C9" s="3" t="s">
        <v>290</v>
      </c>
      <c r="D9" s="3" t="s">
        <v>169</v>
      </c>
      <c r="E9" s="3" t="s">
        <v>291</v>
      </c>
      <c r="F9" s="3" t="n">
        <v>0</v>
      </c>
      <c r="G9" s="3" t="n">
        <v>4000</v>
      </c>
      <c r="H9" s="3" t="n">
        <v>4000</v>
      </c>
      <c r="I9" s="3" t="n">
        <v>0.000669808</v>
      </c>
      <c r="J9" s="3" t="n">
        <v>0</v>
      </c>
      <c r="K9" s="3" t="s">
        <v>292</v>
      </c>
      <c r="L9" s="3" t="n">
        <v>1</v>
      </c>
    </row>
    <row r="10" customFormat="false" ht="15" hidden="false" customHeight="false" outlineLevel="0" collapsed="false">
      <c r="B10" s="3" t="s">
        <v>363</v>
      </c>
      <c r="C10" s="3" t="s">
        <v>290</v>
      </c>
      <c r="D10" s="3" t="s">
        <v>170</v>
      </c>
      <c r="E10" s="3" t="s">
        <v>291</v>
      </c>
      <c r="F10" s="3" t="n">
        <v>0</v>
      </c>
      <c r="G10" s="3" t="n">
        <v>4000</v>
      </c>
      <c r="H10" s="3" t="n">
        <v>4000</v>
      </c>
      <c r="I10" s="3" t="n">
        <v>0.000649558</v>
      </c>
      <c r="J10" s="3" t="n">
        <v>0</v>
      </c>
      <c r="K10" s="3" t="s">
        <v>292</v>
      </c>
      <c r="L10" s="3" t="n">
        <v>1</v>
      </c>
    </row>
    <row r="11" customFormat="false" ht="15" hidden="false" customHeight="false" outlineLevel="0" collapsed="false">
      <c r="B11" s="3" t="s">
        <v>364</v>
      </c>
      <c r="C11" s="3" t="s">
        <v>290</v>
      </c>
      <c r="D11" s="3" t="s">
        <v>171</v>
      </c>
      <c r="E11" s="3" t="s">
        <v>291</v>
      </c>
      <c r="F11" s="3" t="n">
        <v>0</v>
      </c>
      <c r="G11" s="3" t="n">
        <v>4000</v>
      </c>
      <c r="H11" s="3" t="n">
        <v>4000</v>
      </c>
      <c r="I11" s="3" t="n">
        <v>0.000661141</v>
      </c>
      <c r="J11" s="3" t="n">
        <v>0</v>
      </c>
      <c r="K11" s="3" t="s">
        <v>292</v>
      </c>
      <c r="L11" s="3" t="n">
        <v>1</v>
      </c>
    </row>
    <row r="12" customFormat="false" ht="15" hidden="false" customHeight="false" outlineLevel="0" collapsed="false">
      <c r="B12" s="3" t="s">
        <v>365</v>
      </c>
      <c r="C12" s="3" t="s">
        <v>290</v>
      </c>
      <c r="D12" s="3" t="s">
        <v>172</v>
      </c>
      <c r="E12" s="3" t="s">
        <v>291</v>
      </c>
      <c r="F12" s="3" t="n">
        <v>0</v>
      </c>
      <c r="G12" s="3" t="n">
        <v>4000</v>
      </c>
      <c r="H12" s="3" t="n">
        <v>4000</v>
      </c>
      <c r="I12" s="3" t="n">
        <v>0.000654012</v>
      </c>
      <c r="J12" s="3" t="n">
        <v>0</v>
      </c>
      <c r="K12" s="3" t="s">
        <v>292</v>
      </c>
      <c r="L12" s="3" t="n">
        <v>1</v>
      </c>
    </row>
    <row r="13" customFormat="false" ht="15" hidden="false" customHeight="false" outlineLevel="0" collapsed="false">
      <c r="B13" s="3" t="s">
        <v>366</v>
      </c>
      <c r="C13" s="3" t="s">
        <v>290</v>
      </c>
      <c r="D13" s="3" t="s">
        <v>173</v>
      </c>
      <c r="E13" s="3" t="s">
        <v>291</v>
      </c>
      <c r="F13" s="3" t="n">
        <v>0</v>
      </c>
      <c r="G13" s="3" t="n">
        <v>4000</v>
      </c>
      <c r="H13" s="3" t="n">
        <v>4000</v>
      </c>
      <c r="I13" s="3" t="n">
        <v>0.000671785</v>
      </c>
      <c r="J13" s="3" t="n">
        <v>0</v>
      </c>
      <c r="K13" s="3" t="s">
        <v>292</v>
      </c>
      <c r="L13" s="3" t="n">
        <v>1</v>
      </c>
    </row>
    <row r="14" customFormat="false" ht="15" hidden="false" customHeight="false" outlineLevel="0" collapsed="false">
      <c r="B14" s="3" t="s">
        <v>367</v>
      </c>
      <c r="C14" s="3" t="s">
        <v>290</v>
      </c>
      <c r="D14" s="3" t="s">
        <v>174</v>
      </c>
      <c r="E14" s="3" t="s">
        <v>291</v>
      </c>
      <c r="F14" s="3" t="n">
        <v>0</v>
      </c>
      <c r="G14" s="3" t="n">
        <v>4000</v>
      </c>
      <c r="H14" s="3" t="n">
        <v>4000</v>
      </c>
      <c r="I14" s="3" t="n">
        <v>0.000665415</v>
      </c>
      <c r="J14" s="3" t="n">
        <v>0</v>
      </c>
      <c r="K14" s="3" t="s">
        <v>292</v>
      </c>
      <c r="L14" s="3" t="n">
        <v>1</v>
      </c>
    </row>
    <row r="15" customFormat="false" ht="15" hidden="false" customHeight="false" outlineLevel="0" collapsed="false">
      <c r="B15" s="3" t="s">
        <v>368</v>
      </c>
      <c r="C15" s="3" t="s">
        <v>290</v>
      </c>
      <c r="D15" s="3" t="s">
        <v>175</v>
      </c>
      <c r="E15" s="3" t="s">
        <v>291</v>
      </c>
      <c r="F15" s="3" t="n">
        <v>0</v>
      </c>
      <c r="G15" s="3" t="n">
        <v>4000</v>
      </c>
      <c r="H15" s="3" t="n">
        <v>4000</v>
      </c>
      <c r="I15" s="3" t="n">
        <v>0.000654976</v>
      </c>
      <c r="J15" s="3" t="n">
        <v>0</v>
      </c>
      <c r="K15" s="3" t="s">
        <v>292</v>
      </c>
      <c r="L15" s="3" t="n">
        <v>1</v>
      </c>
    </row>
    <row r="16" customFormat="false" ht="15" hidden="false" customHeight="false" outlineLevel="0" collapsed="false">
      <c r="B16" s="3" t="s">
        <v>369</v>
      </c>
      <c r="C16" s="3" t="s">
        <v>290</v>
      </c>
      <c r="D16" s="3" t="s">
        <v>176</v>
      </c>
      <c r="E16" s="3" t="s">
        <v>291</v>
      </c>
      <c r="F16" s="3" t="n">
        <v>0</v>
      </c>
      <c r="G16" s="3" t="n">
        <v>4000</v>
      </c>
      <c r="H16" s="3" t="n">
        <v>4000</v>
      </c>
      <c r="I16" s="3" t="n">
        <v>0.000653886</v>
      </c>
      <c r="J16" s="3" t="n">
        <v>0</v>
      </c>
      <c r="K16" s="3" t="s">
        <v>292</v>
      </c>
      <c r="L16" s="3" t="n">
        <v>1</v>
      </c>
    </row>
    <row r="17" customFormat="false" ht="15" hidden="false" customHeight="false" outlineLevel="0" collapsed="false">
      <c r="B17" s="3" t="s">
        <v>370</v>
      </c>
      <c r="C17" s="3" t="s">
        <v>290</v>
      </c>
      <c r="D17" s="3" t="s">
        <v>177</v>
      </c>
      <c r="E17" s="3" t="s">
        <v>291</v>
      </c>
      <c r="F17" s="3" t="n">
        <v>0</v>
      </c>
      <c r="G17" s="3" t="n">
        <v>4000</v>
      </c>
      <c r="H17" s="3" t="n">
        <v>4000</v>
      </c>
      <c r="I17" s="3" t="n">
        <v>0.000655567</v>
      </c>
      <c r="J17" s="3" t="n">
        <v>0</v>
      </c>
      <c r="K17" s="3" t="s">
        <v>292</v>
      </c>
      <c r="L17" s="3" t="n">
        <v>1</v>
      </c>
    </row>
    <row r="18" customFormat="false" ht="15" hidden="false" customHeight="false" outlineLevel="0" collapsed="false">
      <c r="B18" s="3" t="s">
        <v>371</v>
      </c>
      <c r="C18" s="3" t="s">
        <v>290</v>
      </c>
      <c r="D18" s="3" t="s">
        <v>178</v>
      </c>
      <c r="E18" s="3" t="s">
        <v>291</v>
      </c>
      <c r="F18" s="3" t="n">
        <v>0</v>
      </c>
      <c r="G18" s="3" t="n">
        <v>4000</v>
      </c>
      <c r="H18" s="3" t="n">
        <v>4000</v>
      </c>
      <c r="I18" s="3" t="n">
        <v>0.000649916</v>
      </c>
      <c r="J18" s="3" t="n">
        <v>0</v>
      </c>
      <c r="K18" s="3" t="s">
        <v>292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372</v>
      </c>
      <c r="C3" s="3" t="s">
        <v>290</v>
      </c>
      <c r="D3" s="3" t="s">
        <v>179</v>
      </c>
      <c r="E3" s="3" t="s">
        <v>291</v>
      </c>
      <c r="F3" s="3" t="n">
        <v>0</v>
      </c>
      <c r="G3" s="3" t="n">
        <v>4000</v>
      </c>
      <c r="H3" s="3" t="n">
        <v>4000</v>
      </c>
      <c r="I3" s="3" t="n">
        <v>0.000557362</v>
      </c>
      <c r="J3" s="3" t="n">
        <v>0</v>
      </c>
      <c r="K3" s="3" t="s">
        <v>292</v>
      </c>
      <c r="L3" s="3" t="n">
        <v>1</v>
      </c>
    </row>
    <row r="4" customFormat="false" ht="15" hidden="false" customHeight="false" outlineLevel="0" collapsed="false">
      <c r="B4" s="3" t="s">
        <v>373</v>
      </c>
      <c r="C4" s="3" t="s">
        <v>290</v>
      </c>
      <c r="D4" s="3" t="s">
        <v>180</v>
      </c>
      <c r="E4" s="3" t="s">
        <v>291</v>
      </c>
      <c r="F4" s="3" t="n">
        <v>0</v>
      </c>
      <c r="G4" s="3" t="n">
        <v>4000</v>
      </c>
      <c r="H4" s="3" t="n">
        <v>4000</v>
      </c>
      <c r="I4" s="3" t="n">
        <v>0.000550055</v>
      </c>
      <c r="J4" s="3" t="n">
        <v>0</v>
      </c>
      <c r="K4" s="3" t="s">
        <v>292</v>
      </c>
      <c r="L4" s="3" t="n">
        <v>1</v>
      </c>
    </row>
    <row r="5" customFormat="false" ht="15" hidden="false" customHeight="false" outlineLevel="0" collapsed="false">
      <c r="B5" s="3" t="s">
        <v>374</v>
      </c>
      <c r="C5" s="3" t="s">
        <v>290</v>
      </c>
      <c r="D5" s="3" t="s">
        <v>181</v>
      </c>
      <c r="E5" s="3" t="s">
        <v>291</v>
      </c>
      <c r="F5" s="3" t="n">
        <v>0</v>
      </c>
      <c r="G5" s="3" t="n">
        <v>4000</v>
      </c>
      <c r="H5" s="3" t="n">
        <v>4000</v>
      </c>
      <c r="I5" s="3" t="n">
        <v>0.00050121</v>
      </c>
      <c r="J5" s="3" t="n">
        <v>0</v>
      </c>
      <c r="K5" s="3" t="s">
        <v>292</v>
      </c>
      <c r="L5" s="3" t="n">
        <v>1</v>
      </c>
    </row>
    <row r="6" customFormat="false" ht="15" hidden="false" customHeight="false" outlineLevel="0" collapsed="false">
      <c r="B6" s="3" t="s">
        <v>375</v>
      </c>
      <c r="C6" s="3" t="s">
        <v>290</v>
      </c>
      <c r="D6" s="3" t="s">
        <v>182</v>
      </c>
      <c r="E6" s="3" t="s">
        <v>291</v>
      </c>
      <c r="F6" s="3" t="n">
        <v>0</v>
      </c>
      <c r="G6" s="3" t="n">
        <v>4000</v>
      </c>
      <c r="H6" s="3" t="n">
        <v>4000</v>
      </c>
      <c r="I6" s="3" t="n">
        <v>0.000518147</v>
      </c>
      <c r="J6" s="3" t="n">
        <v>0</v>
      </c>
      <c r="K6" s="3" t="s">
        <v>292</v>
      </c>
      <c r="L6" s="3" t="n">
        <v>1</v>
      </c>
    </row>
    <row r="7" customFormat="false" ht="15" hidden="false" customHeight="false" outlineLevel="0" collapsed="false">
      <c r="B7" s="3" t="s">
        <v>376</v>
      </c>
      <c r="C7" s="3" t="s">
        <v>290</v>
      </c>
      <c r="D7" s="3" t="s">
        <v>183</v>
      </c>
      <c r="E7" s="3" t="s">
        <v>291</v>
      </c>
      <c r="F7" s="3" t="n">
        <v>0</v>
      </c>
      <c r="G7" s="3" t="n">
        <v>4000</v>
      </c>
      <c r="H7" s="3" t="n">
        <v>4000</v>
      </c>
      <c r="I7" s="3" t="n">
        <v>0.000539778</v>
      </c>
      <c r="J7" s="3" t="n">
        <v>0</v>
      </c>
      <c r="K7" s="3" t="s">
        <v>292</v>
      </c>
      <c r="L7" s="3" t="n">
        <v>1</v>
      </c>
    </row>
    <row r="8" customFormat="false" ht="15" hidden="false" customHeight="false" outlineLevel="0" collapsed="false">
      <c r="B8" s="3" t="s">
        <v>377</v>
      </c>
      <c r="C8" s="3" t="s">
        <v>290</v>
      </c>
      <c r="D8" s="3" t="s">
        <v>184</v>
      </c>
      <c r="E8" s="3" t="s">
        <v>291</v>
      </c>
      <c r="F8" s="3" t="n">
        <v>0</v>
      </c>
      <c r="G8" s="3" t="n">
        <v>4000</v>
      </c>
      <c r="H8" s="3" t="n">
        <v>4000</v>
      </c>
      <c r="I8" s="3" t="n">
        <v>0.000548182</v>
      </c>
      <c r="J8" s="3" t="n">
        <v>0</v>
      </c>
      <c r="K8" s="3" t="s">
        <v>292</v>
      </c>
      <c r="L8" s="3" t="n">
        <v>1</v>
      </c>
    </row>
    <row r="9" customFormat="false" ht="15" hidden="false" customHeight="false" outlineLevel="0" collapsed="false">
      <c r="B9" s="3" t="s">
        <v>378</v>
      </c>
      <c r="C9" s="3" t="s">
        <v>290</v>
      </c>
      <c r="D9" s="3" t="s">
        <v>185</v>
      </c>
      <c r="E9" s="3" t="s">
        <v>291</v>
      </c>
      <c r="F9" s="3" t="n">
        <v>0</v>
      </c>
      <c r="G9" s="3" t="n">
        <v>4000</v>
      </c>
      <c r="H9" s="3" t="n">
        <v>4000</v>
      </c>
      <c r="I9" s="3" t="n">
        <v>0.000545587</v>
      </c>
      <c r="J9" s="3" t="n">
        <v>0</v>
      </c>
      <c r="K9" s="3" t="s">
        <v>292</v>
      </c>
      <c r="L9" s="3" t="n">
        <v>1</v>
      </c>
    </row>
    <row r="10" customFormat="false" ht="15" hidden="false" customHeight="false" outlineLevel="0" collapsed="false">
      <c r="B10" s="3" t="s">
        <v>379</v>
      </c>
      <c r="C10" s="3" t="s">
        <v>290</v>
      </c>
      <c r="D10" s="3" t="s">
        <v>186</v>
      </c>
      <c r="E10" s="3" t="s">
        <v>291</v>
      </c>
      <c r="F10" s="3" t="n">
        <v>0</v>
      </c>
      <c r="G10" s="3" t="n">
        <v>4000</v>
      </c>
      <c r="H10" s="3" t="n">
        <v>4000</v>
      </c>
      <c r="I10" s="3" t="n">
        <v>0.000507506</v>
      </c>
      <c r="J10" s="3" t="n">
        <v>0</v>
      </c>
      <c r="K10" s="3" t="s">
        <v>292</v>
      </c>
      <c r="L10" s="3" t="n">
        <v>1</v>
      </c>
    </row>
    <row r="11" customFormat="false" ht="15" hidden="false" customHeight="false" outlineLevel="0" collapsed="false">
      <c r="B11" s="3" t="s">
        <v>380</v>
      </c>
      <c r="C11" s="3" t="s">
        <v>290</v>
      </c>
      <c r="D11" s="3" t="s">
        <v>187</v>
      </c>
      <c r="E11" s="3" t="s">
        <v>291</v>
      </c>
      <c r="F11" s="3" t="n">
        <v>0</v>
      </c>
      <c r="G11" s="3" t="n">
        <v>4000</v>
      </c>
      <c r="H11" s="3" t="n">
        <v>4000</v>
      </c>
      <c r="I11" s="3" t="n">
        <v>0.000511626</v>
      </c>
      <c r="J11" s="3" t="n">
        <v>0</v>
      </c>
      <c r="K11" s="3" t="s">
        <v>292</v>
      </c>
      <c r="L11" s="3" t="n">
        <v>1</v>
      </c>
    </row>
    <row r="12" customFormat="false" ht="15" hidden="false" customHeight="false" outlineLevel="0" collapsed="false">
      <c r="B12" s="3" t="s">
        <v>381</v>
      </c>
      <c r="C12" s="3" t="s">
        <v>290</v>
      </c>
      <c r="D12" s="3" t="s">
        <v>188</v>
      </c>
      <c r="E12" s="3" t="s">
        <v>291</v>
      </c>
      <c r="F12" s="3" t="n">
        <v>0</v>
      </c>
      <c r="G12" s="3" t="n">
        <v>4000</v>
      </c>
      <c r="H12" s="3" t="n">
        <v>4000</v>
      </c>
      <c r="I12" s="3" t="n">
        <v>0.00051489</v>
      </c>
      <c r="J12" s="3" t="n">
        <v>0</v>
      </c>
      <c r="K12" s="3" t="s">
        <v>292</v>
      </c>
      <c r="L12" s="3" t="n">
        <v>1</v>
      </c>
    </row>
    <row r="13" customFormat="false" ht="15" hidden="false" customHeight="false" outlineLevel="0" collapsed="false">
      <c r="B13" s="3" t="s">
        <v>382</v>
      </c>
      <c r="C13" s="3" t="s">
        <v>290</v>
      </c>
      <c r="D13" s="3" t="s">
        <v>189</v>
      </c>
      <c r="E13" s="3" t="s">
        <v>291</v>
      </c>
      <c r="F13" s="3" t="n">
        <v>0</v>
      </c>
      <c r="G13" s="3" t="n">
        <v>4000</v>
      </c>
      <c r="H13" s="3" t="n">
        <v>4000</v>
      </c>
      <c r="I13" s="3" t="n">
        <v>0.000505332</v>
      </c>
      <c r="J13" s="3" t="n">
        <v>0</v>
      </c>
      <c r="K13" s="3" t="s">
        <v>292</v>
      </c>
      <c r="L13" s="3" t="n">
        <v>1</v>
      </c>
    </row>
    <row r="14" customFormat="false" ht="15" hidden="false" customHeight="false" outlineLevel="0" collapsed="false">
      <c r="B14" s="3" t="s">
        <v>383</v>
      </c>
      <c r="C14" s="3" t="s">
        <v>290</v>
      </c>
      <c r="D14" s="3" t="s">
        <v>190</v>
      </c>
      <c r="E14" s="3" t="s">
        <v>291</v>
      </c>
      <c r="F14" s="3" t="n">
        <v>0</v>
      </c>
      <c r="G14" s="3" t="n">
        <v>4000</v>
      </c>
      <c r="H14" s="3" t="n">
        <v>4000</v>
      </c>
      <c r="I14" s="3" t="n">
        <v>0.000504664</v>
      </c>
      <c r="J14" s="3" t="n">
        <v>0</v>
      </c>
      <c r="K14" s="3" t="s">
        <v>292</v>
      </c>
      <c r="L14" s="3" t="n">
        <v>1</v>
      </c>
    </row>
    <row r="15" customFormat="false" ht="15" hidden="false" customHeight="false" outlineLevel="0" collapsed="false">
      <c r="B15" s="3" t="s">
        <v>384</v>
      </c>
      <c r="C15" s="3" t="s">
        <v>290</v>
      </c>
      <c r="D15" s="3" t="s">
        <v>191</v>
      </c>
      <c r="E15" s="3" t="s">
        <v>291</v>
      </c>
      <c r="F15" s="3" t="n">
        <v>0</v>
      </c>
      <c r="G15" s="3" t="n">
        <v>4000</v>
      </c>
      <c r="H15" s="3" t="n">
        <v>4000</v>
      </c>
      <c r="I15" s="3" t="n">
        <v>0.000512227</v>
      </c>
      <c r="J15" s="3" t="n">
        <v>0</v>
      </c>
      <c r="K15" s="3" t="s">
        <v>292</v>
      </c>
      <c r="L15" s="3" t="n">
        <v>1</v>
      </c>
    </row>
    <row r="16" customFormat="false" ht="15" hidden="false" customHeight="false" outlineLevel="0" collapsed="false">
      <c r="B16" s="3" t="s">
        <v>385</v>
      </c>
      <c r="C16" s="3" t="s">
        <v>290</v>
      </c>
      <c r="D16" s="3" t="s">
        <v>192</v>
      </c>
      <c r="E16" s="3" t="s">
        <v>291</v>
      </c>
      <c r="F16" s="3" t="n">
        <v>0</v>
      </c>
      <c r="G16" s="3" t="n">
        <v>4000</v>
      </c>
      <c r="H16" s="3" t="n">
        <v>4000</v>
      </c>
      <c r="I16" s="3" t="n">
        <v>0.000518939</v>
      </c>
      <c r="J16" s="3" t="n">
        <v>0</v>
      </c>
      <c r="K16" s="3" t="s">
        <v>292</v>
      </c>
      <c r="L16" s="3" t="n">
        <v>1</v>
      </c>
    </row>
    <row r="17" customFormat="false" ht="15" hidden="false" customHeight="false" outlineLevel="0" collapsed="false">
      <c r="B17" s="3" t="s">
        <v>386</v>
      </c>
      <c r="C17" s="3" t="s">
        <v>290</v>
      </c>
      <c r="D17" s="3" t="s">
        <v>193</v>
      </c>
      <c r="E17" s="3" t="s">
        <v>291</v>
      </c>
      <c r="F17" s="3" t="n">
        <v>0</v>
      </c>
      <c r="G17" s="3" t="n">
        <v>4000</v>
      </c>
      <c r="H17" s="3" t="n">
        <v>4000</v>
      </c>
      <c r="I17" s="3" t="n">
        <v>0.000516268</v>
      </c>
      <c r="J17" s="3" t="n">
        <v>0</v>
      </c>
      <c r="K17" s="3" t="s">
        <v>292</v>
      </c>
      <c r="L17" s="3" t="n">
        <v>1</v>
      </c>
    </row>
    <row r="18" customFormat="false" ht="15" hidden="false" customHeight="false" outlineLevel="0" collapsed="false">
      <c r="B18" s="3" t="s">
        <v>387</v>
      </c>
      <c r="C18" s="3" t="s">
        <v>290</v>
      </c>
      <c r="D18" s="3" t="s">
        <v>194</v>
      </c>
      <c r="E18" s="3" t="s">
        <v>291</v>
      </c>
      <c r="F18" s="3" t="n">
        <v>0</v>
      </c>
      <c r="G18" s="3" t="n">
        <v>4000</v>
      </c>
      <c r="H18" s="3" t="n">
        <v>4000</v>
      </c>
      <c r="I18" s="3" t="n">
        <v>0.001</v>
      </c>
      <c r="J18" s="3" t="n">
        <v>0</v>
      </c>
      <c r="K18" s="3" t="s">
        <v>292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388</v>
      </c>
      <c r="C3" s="3" t="s">
        <v>290</v>
      </c>
      <c r="D3" s="3" t="s">
        <v>195</v>
      </c>
      <c r="E3" s="3" t="s">
        <v>291</v>
      </c>
      <c r="F3" s="3" t="n">
        <v>0</v>
      </c>
      <c r="G3" s="3" t="n">
        <v>10000</v>
      </c>
      <c r="H3" s="3" t="n">
        <v>4000</v>
      </c>
      <c r="I3" s="3" t="n">
        <v>0.0727872457394173</v>
      </c>
      <c r="J3" s="3" t="n">
        <v>0</v>
      </c>
      <c r="K3" s="3" t="s">
        <v>292</v>
      </c>
      <c r="L3" s="3" t="n">
        <v>1</v>
      </c>
    </row>
    <row r="4" customFormat="false" ht="15" hidden="false" customHeight="false" outlineLevel="0" collapsed="false">
      <c r="B4" s="3" t="s">
        <v>389</v>
      </c>
      <c r="C4" s="3" t="s">
        <v>290</v>
      </c>
      <c r="D4" s="3" t="s">
        <v>196</v>
      </c>
      <c r="E4" s="3" t="s">
        <v>291</v>
      </c>
      <c r="F4" s="3" t="n">
        <v>0</v>
      </c>
      <c r="G4" s="3" t="n">
        <v>10000</v>
      </c>
      <c r="H4" s="3" t="n">
        <v>4000</v>
      </c>
      <c r="I4" s="3" t="n">
        <v>0.0727872457394173</v>
      </c>
      <c r="J4" s="3" t="n">
        <v>0</v>
      </c>
      <c r="K4" s="3" t="s">
        <v>292</v>
      </c>
      <c r="L4" s="3" t="n">
        <v>1</v>
      </c>
    </row>
    <row r="5" customFormat="false" ht="15" hidden="false" customHeight="false" outlineLevel="0" collapsed="false">
      <c r="B5" s="3" t="s">
        <v>390</v>
      </c>
      <c r="C5" s="3" t="s">
        <v>290</v>
      </c>
      <c r="D5" s="3" t="s">
        <v>197</v>
      </c>
      <c r="E5" s="3" t="s">
        <v>291</v>
      </c>
      <c r="F5" s="3" t="n">
        <v>0</v>
      </c>
      <c r="G5" s="3" t="n">
        <v>10000</v>
      </c>
      <c r="H5" s="3" t="n">
        <v>4000</v>
      </c>
      <c r="I5" s="3" t="n">
        <v>0.0727872457394173</v>
      </c>
      <c r="J5" s="3" t="n">
        <v>0</v>
      </c>
      <c r="K5" s="3" t="s">
        <v>292</v>
      </c>
      <c r="L5" s="3" t="n">
        <v>1</v>
      </c>
    </row>
    <row r="6" customFormat="false" ht="15" hidden="false" customHeight="false" outlineLevel="0" collapsed="false">
      <c r="B6" s="3" t="s">
        <v>391</v>
      </c>
      <c r="C6" s="3" t="s">
        <v>290</v>
      </c>
      <c r="D6" s="3" t="s">
        <v>198</v>
      </c>
      <c r="E6" s="3" t="s">
        <v>291</v>
      </c>
      <c r="F6" s="3" t="n">
        <v>0</v>
      </c>
      <c r="G6" s="3" t="n">
        <v>10000</v>
      </c>
      <c r="H6" s="3" t="n">
        <v>4000</v>
      </c>
      <c r="I6" s="3" t="n">
        <v>0.0727872457394173</v>
      </c>
      <c r="J6" s="3" t="n">
        <v>0</v>
      </c>
      <c r="K6" s="3" t="s">
        <v>292</v>
      </c>
      <c r="L6" s="3" t="n">
        <v>1</v>
      </c>
    </row>
    <row r="7" customFormat="false" ht="15" hidden="false" customHeight="false" outlineLevel="0" collapsed="false">
      <c r="B7" s="3" t="s">
        <v>392</v>
      </c>
      <c r="C7" s="3" t="s">
        <v>290</v>
      </c>
      <c r="D7" s="3" t="s">
        <v>199</v>
      </c>
      <c r="E7" s="3" t="s">
        <v>291</v>
      </c>
      <c r="F7" s="3" t="n">
        <v>0</v>
      </c>
      <c r="G7" s="3" t="n">
        <v>10000</v>
      </c>
      <c r="H7" s="3" t="n">
        <v>4000</v>
      </c>
      <c r="I7" s="3" t="n">
        <v>0.0727872457394173</v>
      </c>
      <c r="J7" s="3" t="n">
        <v>0</v>
      </c>
      <c r="K7" s="3" t="s">
        <v>292</v>
      </c>
      <c r="L7" s="3" t="n">
        <v>1</v>
      </c>
    </row>
    <row r="8" customFormat="false" ht="15" hidden="false" customHeight="false" outlineLevel="0" collapsed="false">
      <c r="B8" s="3" t="s">
        <v>393</v>
      </c>
      <c r="C8" s="3" t="s">
        <v>290</v>
      </c>
      <c r="D8" s="3" t="s">
        <v>200</v>
      </c>
      <c r="E8" s="3" t="s">
        <v>291</v>
      </c>
      <c r="F8" s="3" t="n">
        <v>0</v>
      </c>
      <c r="G8" s="3" t="n">
        <v>30000</v>
      </c>
      <c r="H8" s="3" t="n">
        <v>12000</v>
      </c>
      <c r="I8" s="3" t="n">
        <v>0.730684327</v>
      </c>
      <c r="J8" s="3" t="n">
        <v>0</v>
      </c>
      <c r="K8" s="3" t="s">
        <v>292</v>
      </c>
      <c r="L8" s="3" t="n">
        <v>1</v>
      </c>
    </row>
    <row r="9" customFormat="false" ht="15" hidden="false" customHeight="false" outlineLevel="0" collapsed="false">
      <c r="B9" s="3" t="s">
        <v>394</v>
      </c>
      <c r="C9" s="3" t="s">
        <v>290</v>
      </c>
      <c r="D9" s="3" t="s">
        <v>201</v>
      </c>
      <c r="E9" s="3" t="s">
        <v>291</v>
      </c>
      <c r="F9" s="3" t="n">
        <v>0</v>
      </c>
      <c r="G9" s="3" t="n">
        <v>10000</v>
      </c>
      <c r="H9" s="3" t="n">
        <v>4000</v>
      </c>
      <c r="I9" s="3" t="n">
        <v>0.730684327</v>
      </c>
      <c r="J9" s="3" t="n">
        <v>0</v>
      </c>
      <c r="K9" s="3" t="s">
        <v>292</v>
      </c>
      <c r="L9" s="3" t="n">
        <v>1</v>
      </c>
    </row>
    <row r="10" customFormat="false" ht="15" hidden="false" customHeight="false" outlineLevel="0" collapsed="false">
      <c r="B10" s="3" t="s">
        <v>395</v>
      </c>
      <c r="C10" s="3" t="s">
        <v>290</v>
      </c>
      <c r="D10" s="3" t="s">
        <v>202</v>
      </c>
      <c r="E10" s="3" t="s">
        <v>291</v>
      </c>
      <c r="F10" s="3" t="n">
        <v>0</v>
      </c>
      <c r="G10" s="3" t="n">
        <v>10000</v>
      </c>
      <c r="H10" s="3" t="n">
        <v>4000</v>
      </c>
      <c r="I10" s="3" t="n">
        <v>0.730684327</v>
      </c>
      <c r="J10" s="3" t="n">
        <v>0</v>
      </c>
      <c r="K10" s="3" t="s">
        <v>292</v>
      </c>
      <c r="L10" s="3" t="n">
        <v>1</v>
      </c>
    </row>
    <row r="11" customFormat="false" ht="15" hidden="false" customHeight="false" outlineLevel="0" collapsed="false">
      <c r="B11" s="3" t="s">
        <v>396</v>
      </c>
      <c r="C11" s="3" t="s">
        <v>290</v>
      </c>
      <c r="D11" s="3" t="s">
        <v>203</v>
      </c>
      <c r="E11" s="3" t="s">
        <v>291</v>
      </c>
      <c r="F11" s="3" t="n">
        <v>0</v>
      </c>
      <c r="G11" s="3" t="n">
        <v>10000</v>
      </c>
      <c r="H11" s="3" t="n">
        <v>4000</v>
      </c>
      <c r="I11" s="3" t="n">
        <v>0.730684327</v>
      </c>
      <c r="J11" s="3" t="n">
        <v>0</v>
      </c>
      <c r="K11" s="3" t="s">
        <v>292</v>
      </c>
      <c r="L11" s="3" t="n">
        <v>1</v>
      </c>
    </row>
    <row r="12" customFormat="false" ht="15" hidden="false" customHeight="false" outlineLevel="0" collapsed="false">
      <c r="B12" s="3" t="s">
        <v>397</v>
      </c>
      <c r="C12" s="3" t="s">
        <v>290</v>
      </c>
      <c r="D12" s="3" t="s">
        <v>204</v>
      </c>
      <c r="E12" s="3" t="s">
        <v>291</v>
      </c>
      <c r="F12" s="3" t="n">
        <v>0</v>
      </c>
      <c r="G12" s="3" t="n">
        <v>40000</v>
      </c>
      <c r="H12" s="3" t="n">
        <v>16000</v>
      </c>
      <c r="I12" s="3" t="n">
        <v>0.730684327</v>
      </c>
      <c r="J12" s="3" t="n">
        <v>0</v>
      </c>
      <c r="K12" s="3" t="s">
        <v>292</v>
      </c>
      <c r="L12" s="3" t="n">
        <v>1</v>
      </c>
    </row>
    <row r="13" customFormat="false" ht="15" hidden="false" customHeight="false" outlineLevel="0" collapsed="false">
      <c r="B13" s="3" t="s">
        <v>398</v>
      </c>
      <c r="C13" s="3" t="s">
        <v>290</v>
      </c>
      <c r="D13" s="3" t="s">
        <v>195</v>
      </c>
      <c r="E13" s="3" t="s">
        <v>399</v>
      </c>
      <c r="F13" s="3" t="n">
        <v>0</v>
      </c>
      <c r="G13" s="3" t="n">
        <v>11000</v>
      </c>
      <c r="H13" s="3" t="n">
        <v>4000</v>
      </c>
      <c r="I13" s="3" t="n">
        <v>0.0727872457</v>
      </c>
      <c r="J13" s="3" t="n">
        <v>0</v>
      </c>
      <c r="K13" s="3" t="s">
        <v>292</v>
      </c>
      <c r="L13" s="3" t="n">
        <v>1</v>
      </c>
    </row>
    <row r="14" customFormat="false" ht="15" hidden="false" customHeight="false" outlineLevel="0" collapsed="false">
      <c r="B14" s="3" t="s">
        <v>400</v>
      </c>
      <c r="C14" s="3" t="s">
        <v>290</v>
      </c>
      <c r="D14" s="3" t="s">
        <v>195</v>
      </c>
      <c r="E14" s="3" t="s">
        <v>401</v>
      </c>
      <c r="F14" s="3" t="n">
        <v>0</v>
      </c>
      <c r="G14" s="3" t="n">
        <v>11000</v>
      </c>
      <c r="H14" s="3" t="n">
        <v>4000</v>
      </c>
      <c r="I14" s="3" t="n">
        <v>0.0727872457</v>
      </c>
      <c r="J14" s="3" t="n">
        <v>0</v>
      </c>
      <c r="K14" s="3" t="s">
        <v>292</v>
      </c>
      <c r="L14" s="3" t="n">
        <v>1</v>
      </c>
    </row>
    <row r="15" customFormat="false" ht="15" hidden="false" customHeight="false" outlineLevel="0" collapsed="false">
      <c r="B15" s="3" t="s">
        <v>402</v>
      </c>
      <c r="C15" s="3" t="s">
        <v>290</v>
      </c>
      <c r="D15" s="3" t="s">
        <v>196</v>
      </c>
      <c r="E15" s="3" t="s">
        <v>399</v>
      </c>
      <c r="F15" s="3" t="n">
        <v>0</v>
      </c>
      <c r="G15" s="3" t="n">
        <v>11000</v>
      </c>
      <c r="H15" s="3" t="n">
        <v>4000</v>
      </c>
      <c r="I15" s="3" t="n">
        <v>0.0727872457</v>
      </c>
      <c r="J15" s="3" t="n">
        <v>0</v>
      </c>
      <c r="K15" s="3" t="s">
        <v>292</v>
      </c>
      <c r="L15" s="3" t="n">
        <v>1</v>
      </c>
    </row>
    <row r="16" customFormat="false" ht="15" hidden="false" customHeight="false" outlineLevel="0" collapsed="false">
      <c r="B16" s="3" t="s">
        <v>403</v>
      </c>
      <c r="C16" s="3" t="s">
        <v>290</v>
      </c>
      <c r="D16" s="3" t="s">
        <v>196</v>
      </c>
      <c r="E16" s="3" t="s">
        <v>401</v>
      </c>
      <c r="F16" s="3" t="n">
        <v>0</v>
      </c>
      <c r="G16" s="3" t="n">
        <v>11000</v>
      </c>
      <c r="H16" s="3" t="n">
        <v>4000</v>
      </c>
      <c r="I16" s="3" t="n">
        <v>0.0727872457</v>
      </c>
      <c r="J16" s="3" t="n">
        <v>0</v>
      </c>
      <c r="K16" s="3" t="s">
        <v>292</v>
      </c>
      <c r="L16" s="3" t="n">
        <v>1</v>
      </c>
    </row>
    <row r="17" customFormat="false" ht="15" hidden="false" customHeight="false" outlineLevel="0" collapsed="false">
      <c r="B17" s="3" t="s">
        <v>404</v>
      </c>
      <c r="C17" s="3" t="s">
        <v>290</v>
      </c>
      <c r="D17" s="3" t="s">
        <v>197</v>
      </c>
      <c r="E17" s="3" t="s">
        <v>399</v>
      </c>
      <c r="F17" s="3" t="n">
        <v>0</v>
      </c>
      <c r="G17" s="3" t="n">
        <v>11000</v>
      </c>
      <c r="H17" s="3" t="n">
        <v>4000</v>
      </c>
      <c r="I17" s="3" t="n">
        <v>0.0727872457</v>
      </c>
      <c r="J17" s="3" t="n">
        <v>0</v>
      </c>
      <c r="K17" s="3" t="s">
        <v>292</v>
      </c>
      <c r="L17" s="3" t="n">
        <v>1</v>
      </c>
    </row>
    <row r="18" customFormat="false" ht="15" hidden="false" customHeight="false" outlineLevel="0" collapsed="false">
      <c r="B18" s="3" t="s">
        <v>405</v>
      </c>
      <c r="C18" s="3" t="s">
        <v>290</v>
      </c>
      <c r="D18" s="3" t="s">
        <v>197</v>
      </c>
      <c r="E18" s="3" t="s">
        <v>401</v>
      </c>
      <c r="F18" s="3" t="n">
        <v>0</v>
      </c>
      <c r="G18" s="3" t="n">
        <v>11000</v>
      </c>
      <c r="H18" s="3" t="n">
        <v>4000</v>
      </c>
      <c r="I18" s="3" t="n">
        <v>0.0727872457</v>
      </c>
      <c r="J18" s="3" t="n">
        <v>0</v>
      </c>
      <c r="K18" s="3" t="s">
        <v>292</v>
      </c>
      <c r="L18" s="3" t="n">
        <v>1</v>
      </c>
    </row>
    <row r="19" customFormat="false" ht="15" hidden="false" customHeight="false" outlineLevel="0" collapsed="false">
      <c r="B19" s="3" t="s">
        <v>406</v>
      </c>
      <c r="C19" s="3" t="s">
        <v>290</v>
      </c>
      <c r="D19" s="3" t="s">
        <v>198</v>
      </c>
      <c r="E19" s="3" t="s">
        <v>399</v>
      </c>
      <c r="F19" s="3" t="n">
        <v>0</v>
      </c>
      <c r="G19" s="3" t="n">
        <v>11000</v>
      </c>
      <c r="H19" s="3" t="n">
        <v>4000</v>
      </c>
      <c r="I19" s="3" t="n">
        <v>0.0727872457</v>
      </c>
      <c r="J19" s="3" t="n">
        <v>0</v>
      </c>
      <c r="K19" s="3" t="s">
        <v>292</v>
      </c>
      <c r="L19" s="3" t="n">
        <v>1</v>
      </c>
    </row>
    <row r="20" customFormat="false" ht="15" hidden="false" customHeight="false" outlineLevel="0" collapsed="false">
      <c r="B20" s="3" t="s">
        <v>407</v>
      </c>
      <c r="C20" s="3" t="s">
        <v>290</v>
      </c>
      <c r="D20" s="3" t="s">
        <v>198</v>
      </c>
      <c r="E20" s="3" t="s">
        <v>401</v>
      </c>
      <c r="F20" s="3" t="n">
        <v>0</v>
      </c>
      <c r="G20" s="3" t="n">
        <v>11000</v>
      </c>
      <c r="H20" s="3" t="n">
        <v>4000</v>
      </c>
      <c r="I20" s="3" t="n">
        <v>0.0727872457</v>
      </c>
      <c r="J20" s="3" t="n">
        <v>0</v>
      </c>
      <c r="K20" s="3" t="s">
        <v>292</v>
      </c>
      <c r="L20" s="3" t="n">
        <v>1</v>
      </c>
    </row>
    <row r="21" customFormat="false" ht="15" hidden="false" customHeight="false" outlineLevel="0" collapsed="false">
      <c r="B21" s="3" t="s">
        <v>408</v>
      </c>
      <c r="C21" s="3" t="s">
        <v>290</v>
      </c>
      <c r="D21" s="3" t="s">
        <v>199</v>
      </c>
      <c r="E21" s="3" t="s">
        <v>399</v>
      </c>
      <c r="F21" s="3" t="n">
        <v>0</v>
      </c>
      <c r="G21" s="3" t="n">
        <v>11000</v>
      </c>
      <c r="H21" s="3" t="n">
        <v>4000</v>
      </c>
      <c r="I21" s="3" t="n">
        <v>0.0961471</v>
      </c>
      <c r="J21" s="3" t="n">
        <v>0</v>
      </c>
      <c r="K21" s="3" t="s">
        <v>292</v>
      </c>
      <c r="L21" s="3" t="n">
        <v>1</v>
      </c>
    </row>
    <row r="22" customFormat="false" ht="15" hidden="false" customHeight="false" outlineLevel="0" collapsed="false">
      <c r="B22" s="3" t="s">
        <v>409</v>
      </c>
      <c r="C22" s="3" t="s">
        <v>290</v>
      </c>
      <c r="D22" s="3" t="s">
        <v>199</v>
      </c>
      <c r="E22" s="3" t="s">
        <v>401</v>
      </c>
      <c r="F22" s="3" t="n">
        <v>0</v>
      </c>
      <c r="G22" s="3" t="n">
        <v>11000</v>
      </c>
      <c r="H22" s="3" t="n">
        <v>4000</v>
      </c>
      <c r="I22" s="3" t="n">
        <v>0.0961471</v>
      </c>
      <c r="J22" s="3" t="n">
        <v>0</v>
      </c>
      <c r="K22" s="3" t="s">
        <v>292</v>
      </c>
      <c r="L22" s="3" t="n">
        <v>1</v>
      </c>
    </row>
    <row r="23" customFormat="false" ht="15" hidden="false" customHeight="false" outlineLevel="0" collapsed="false">
      <c r="B23" s="3" t="s">
        <v>410</v>
      </c>
      <c r="C23" s="3" t="s">
        <v>290</v>
      </c>
      <c r="D23" s="3" t="s">
        <v>200</v>
      </c>
      <c r="E23" s="3" t="s">
        <v>399</v>
      </c>
      <c r="F23" s="3" t="n">
        <v>0</v>
      </c>
      <c r="G23" s="3" t="n">
        <v>11000</v>
      </c>
      <c r="H23" s="3" t="n">
        <v>4000</v>
      </c>
      <c r="I23" s="3" t="n">
        <v>0.730684327</v>
      </c>
      <c r="J23" s="3" t="n">
        <v>0</v>
      </c>
      <c r="K23" s="3" t="s">
        <v>292</v>
      </c>
      <c r="L23" s="3" t="n">
        <v>1</v>
      </c>
    </row>
    <row r="24" customFormat="false" ht="15" hidden="false" customHeight="false" outlineLevel="0" collapsed="false">
      <c r="B24" s="3" t="s">
        <v>411</v>
      </c>
      <c r="C24" s="3" t="s">
        <v>290</v>
      </c>
      <c r="D24" s="3" t="s">
        <v>200</v>
      </c>
      <c r="E24" s="3" t="s">
        <v>401</v>
      </c>
      <c r="F24" s="3" t="n">
        <v>0</v>
      </c>
      <c r="G24" s="3" t="n">
        <v>11000</v>
      </c>
      <c r="H24" s="3" t="n">
        <v>4000</v>
      </c>
      <c r="I24" s="3" t="n">
        <v>0.730684327</v>
      </c>
      <c r="J24" s="3" t="n">
        <v>0</v>
      </c>
      <c r="K24" s="3" t="s">
        <v>292</v>
      </c>
      <c r="L24" s="3" t="n">
        <v>1</v>
      </c>
    </row>
    <row r="25" customFormat="false" ht="15" hidden="false" customHeight="false" outlineLevel="0" collapsed="false">
      <c r="B25" s="3" t="s">
        <v>412</v>
      </c>
      <c r="C25" s="3" t="s">
        <v>290</v>
      </c>
      <c r="D25" s="3" t="s">
        <v>201</v>
      </c>
      <c r="E25" s="3" t="s">
        <v>399</v>
      </c>
      <c r="F25" s="3" t="n">
        <v>0</v>
      </c>
      <c r="G25" s="3" t="n">
        <v>11000</v>
      </c>
      <c r="H25" s="3" t="n">
        <v>4000</v>
      </c>
      <c r="I25" s="3" t="n">
        <v>0.730684327</v>
      </c>
      <c r="J25" s="3" t="n">
        <v>0</v>
      </c>
      <c r="K25" s="3" t="s">
        <v>292</v>
      </c>
      <c r="L25" s="3" t="n">
        <v>1</v>
      </c>
    </row>
    <row r="26" customFormat="false" ht="15" hidden="false" customHeight="false" outlineLevel="0" collapsed="false">
      <c r="B26" s="3" t="s">
        <v>413</v>
      </c>
      <c r="C26" s="3" t="s">
        <v>290</v>
      </c>
      <c r="D26" s="3" t="s">
        <v>201</v>
      </c>
      <c r="E26" s="3" t="s">
        <v>401</v>
      </c>
      <c r="F26" s="3" t="n">
        <v>0</v>
      </c>
      <c r="G26" s="3" t="n">
        <v>11000</v>
      </c>
      <c r="H26" s="3" t="n">
        <v>4000</v>
      </c>
      <c r="I26" s="3" t="n">
        <v>0.730684327</v>
      </c>
      <c r="J26" s="3" t="n">
        <v>0</v>
      </c>
      <c r="K26" s="3" t="s">
        <v>292</v>
      </c>
      <c r="L26" s="3" t="n">
        <v>1</v>
      </c>
    </row>
    <row r="27" customFormat="false" ht="15" hidden="false" customHeight="false" outlineLevel="0" collapsed="false">
      <c r="B27" s="3" t="s">
        <v>414</v>
      </c>
      <c r="C27" s="3" t="s">
        <v>290</v>
      </c>
      <c r="D27" s="3" t="s">
        <v>202</v>
      </c>
      <c r="E27" s="3" t="s">
        <v>399</v>
      </c>
      <c r="F27" s="3" t="n">
        <v>0</v>
      </c>
      <c r="G27" s="3" t="n">
        <v>11000</v>
      </c>
      <c r="H27" s="3" t="n">
        <v>4000</v>
      </c>
      <c r="I27" s="3" t="n">
        <v>0.730684327</v>
      </c>
      <c r="J27" s="3" t="n">
        <v>0</v>
      </c>
      <c r="K27" s="3" t="s">
        <v>292</v>
      </c>
      <c r="L27" s="3" t="n">
        <v>1</v>
      </c>
    </row>
    <row r="28" customFormat="false" ht="15" hidden="false" customHeight="false" outlineLevel="0" collapsed="false">
      <c r="B28" s="3" t="s">
        <v>415</v>
      </c>
      <c r="C28" s="3" t="s">
        <v>290</v>
      </c>
      <c r="D28" s="3" t="s">
        <v>202</v>
      </c>
      <c r="E28" s="3" t="s">
        <v>401</v>
      </c>
      <c r="F28" s="3" t="n">
        <v>0</v>
      </c>
      <c r="G28" s="3" t="n">
        <v>11000</v>
      </c>
      <c r="H28" s="3" t="n">
        <v>4000</v>
      </c>
      <c r="I28" s="3" t="n">
        <v>0.730684327</v>
      </c>
      <c r="J28" s="3" t="n">
        <v>0</v>
      </c>
      <c r="K28" s="3" t="s">
        <v>292</v>
      </c>
      <c r="L28" s="3" t="n">
        <v>1</v>
      </c>
    </row>
    <row r="29" customFormat="false" ht="15" hidden="false" customHeight="false" outlineLevel="0" collapsed="false">
      <c r="B29" s="3" t="s">
        <v>416</v>
      </c>
      <c r="C29" s="3" t="s">
        <v>290</v>
      </c>
      <c r="D29" s="3" t="s">
        <v>203</v>
      </c>
      <c r="E29" s="3" t="s">
        <v>399</v>
      </c>
      <c r="F29" s="3" t="n">
        <v>0</v>
      </c>
      <c r="G29" s="3" t="n">
        <v>11000</v>
      </c>
      <c r="H29" s="3" t="n">
        <v>4000</v>
      </c>
      <c r="I29" s="3" t="n">
        <v>0.730684327</v>
      </c>
      <c r="J29" s="3" t="n">
        <v>0</v>
      </c>
      <c r="K29" s="3" t="s">
        <v>292</v>
      </c>
      <c r="L29" s="3" t="n">
        <v>1</v>
      </c>
    </row>
    <row r="30" customFormat="false" ht="15" hidden="false" customHeight="false" outlineLevel="0" collapsed="false">
      <c r="B30" s="3" t="s">
        <v>417</v>
      </c>
      <c r="C30" s="3" t="s">
        <v>290</v>
      </c>
      <c r="D30" s="3" t="s">
        <v>203</v>
      </c>
      <c r="E30" s="3" t="s">
        <v>401</v>
      </c>
      <c r="F30" s="3" t="n">
        <v>0</v>
      </c>
      <c r="G30" s="3" t="n">
        <v>11000</v>
      </c>
      <c r="H30" s="3" t="n">
        <v>4000</v>
      </c>
      <c r="I30" s="3" t="n">
        <v>0.730684327</v>
      </c>
      <c r="J30" s="3" t="n">
        <v>0</v>
      </c>
      <c r="K30" s="3" t="s">
        <v>292</v>
      </c>
      <c r="L30" s="3" t="n">
        <v>1</v>
      </c>
    </row>
    <row r="31" customFormat="false" ht="15" hidden="false" customHeight="false" outlineLevel="0" collapsed="false">
      <c r="B31" s="3" t="s">
        <v>418</v>
      </c>
      <c r="C31" s="3" t="s">
        <v>290</v>
      </c>
      <c r="D31" s="3" t="s">
        <v>204</v>
      </c>
      <c r="E31" s="3" t="s">
        <v>399</v>
      </c>
      <c r="F31" s="3" t="n">
        <v>0</v>
      </c>
      <c r="G31" s="3" t="n">
        <v>11000</v>
      </c>
      <c r="H31" s="3" t="n">
        <v>4000</v>
      </c>
      <c r="I31" s="3" t="n">
        <v>0.730684327</v>
      </c>
      <c r="J31" s="3" t="n">
        <v>0</v>
      </c>
      <c r="K31" s="3" t="s">
        <v>292</v>
      </c>
      <c r="L31" s="3" t="n">
        <v>1</v>
      </c>
    </row>
    <row r="32" customFormat="false" ht="15" hidden="false" customHeight="false" outlineLevel="0" collapsed="false">
      <c r="B32" s="3" t="s">
        <v>419</v>
      </c>
      <c r="C32" s="3" t="s">
        <v>290</v>
      </c>
      <c r="D32" s="3" t="s">
        <v>204</v>
      </c>
      <c r="E32" s="3" t="s">
        <v>401</v>
      </c>
      <c r="F32" s="3" t="n">
        <v>0</v>
      </c>
      <c r="G32" s="3" t="n">
        <v>11000</v>
      </c>
      <c r="H32" s="3" t="n">
        <v>4000</v>
      </c>
      <c r="I32" s="3" t="n">
        <v>0.730684327</v>
      </c>
      <c r="J32" s="3" t="n">
        <v>0</v>
      </c>
      <c r="K32" s="3" t="s">
        <v>292</v>
      </c>
      <c r="L32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420</v>
      </c>
      <c r="C3" s="3" t="s">
        <v>290</v>
      </c>
      <c r="D3" s="3" t="s">
        <v>205</v>
      </c>
      <c r="E3" s="3" t="s">
        <v>291</v>
      </c>
      <c r="F3" s="3" t="n">
        <v>0</v>
      </c>
      <c r="G3" s="3" t="n">
        <v>4000</v>
      </c>
      <c r="H3" s="3" t="n">
        <v>4000</v>
      </c>
      <c r="I3" s="3" t="n">
        <v>0.000129852</v>
      </c>
      <c r="J3" s="3" t="n">
        <v>0</v>
      </c>
      <c r="K3" s="3" t="s">
        <v>292</v>
      </c>
      <c r="L3" s="3" t="n">
        <v>1</v>
      </c>
    </row>
    <row r="4" customFormat="false" ht="15" hidden="false" customHeight="false" outlineLevel="0" collapsed="false">
      <c r="B4" s="3" t="s">
        <v>421</v>
      </c>
      <c r="C4" s="3" t="s">
        <v>290</v>
      </c>
      <c r="D4" s="3" t="s">
        <v>206</v>
      </c>
      <c r="E4" s="3" t="s">
        <v>291</v>
      </c>
      <c r="F4" s="3" t="n">
        <v>0</v>
      </c>
      <c r="G4" s="3" t="n">
        <v>4000</v>
      </c>
      <c r="H4" s="3" t="n">
        <v>4000</v>
      </c>
      <c r="I4" s="3" t="n">
        <v>0.000131212</v>
      </c>
      <c r="J4" s="3" t="n">
        <v>0</v>
      </c>
      <c r="K4" s="3" t="s">
        <v>292</v>
      </c>
      <c r="L4" s="3" t="n">
        <v>1</v>
      </c>
    </row>
    <row r="5" customFormat="false" ht="15" hidden="false" customHeight="false" outlineLevel="0" collapsed="false">
      <c r="B5" s="3" t="s">
        <v>422</v>
      </c>
      <c r="C5" s="3" t="s">
        <v>290</v>
      </c>
      <c r="D5" s="3" t="s">
        <v>207</v>
      </c>
      <c r="E5" s="3" t="s">
        <v>291</v>
      </c>
      <c r="F5" s="3" t="n">
        <v>0</v>
      </c>
      <c r="G5" s="3" t="n">
        <v>4000</v>
      </c>
      <c r="H5" s="3" t="n">
        <v>4000</v>
      </c>
      <c r="I5" s="3" t="n">
        <v>0.000132759</v>
      </c>
      <c r="J5" s="3" t="n">
        <v>0</v>
      </c>
      <c r="K5" s="3" t="s">
        <v>292</v>
      </c>
      <c r="L5" s="3" t="n">
        <v>1</v>
      </c>
    </row>
    <row r="6" customFormat="false" ht="15" hidden="false" customHeight="false" outlineLevel="0" collapsed="false">
      <c r="B6" s="3" t="s">
        <v>423</v>
      </c>
      <c r="C6" s="3" t="s">
        <v>290</v>
      </c>
      <c r="D6" s="3" t="s">
        <v>208</v>
      </c>
      <c r="E6" s="3" t="s">
        <v>291</v>
      </c>
      <c r="F6" s="3" t="n">
        <v>0</v>
      </c>
      <c r="G6" s="3" t="n">
        <v>4000</v>
      </c>
      <c r="H6" s="3" t="n">
        <v>4000</v>
      </c>
      <c r="I6" s="3" t="n">
        <v>0.000131197</v>
      </c>
      <c r="J6" s="3" t="n">
        <v>0</v>
      </c>
      <c r="K6" s="3" t="s">
        <v>292</v>
      </c>
      <c r="L6" s="3" t="n">
        <v>1</v>
      </c>
    </row>
    <row r="7" customFormat="false" ht="15" hidden="false" customHeight="false" outlineLevel="0" collapsed="false">
      <c r="B7" s="3" t="s">
        <v>424</v>
      </c>
      <c r="C7" s="3" t="s">
        <v>290</v>
      </c>
      <c r="D7" s="3" t="s">
        <v>210</v>
      </c>
      <c r="E7" s="3" t="s">
        <v>291</v>
      </c>
      <c r="F7" s="3" t="n">
        <v>0</v>
      </c>
      <c r="G7" s="3" t="n">
        <v>4000</v>
      </c>
      <c r="H7" s="3" t="n">
        <v>4000</v>
      </c>
      <c r="I7" s="3" t="n">
        <v>0.000130307</v>
      </c>
      <c r="J7" s="3" t="n">
        <v>0</v>
      </c>
      <c r="K7" s="3" t="s">
        <v>292</v>
      </c>
      <c r="L7" s="3" t="n">
        <v>1</v>
      </c>
    </row>
    <row r="8" customFormat="false" ht="15" hidden="false" customHeight="false" outlineLevel="0" collapsed="false">
      <c r="B8" s="3" t="s">
        <v>425</v>
      </c>
      <c r="C8" s="3" t="s">
        <v>290</v>
      </c>
      <c r="D8" s="3" t="s">
        <v>211</v>
      </c>
      <c r="E8" s="3" t="s">
        <v>291</v>
      </c>
      <c r="F8" s="3" t="n">
        <v>0</v>
      </c>
      <c r="G8" s="3" t="n">
        <v>4000</v>
      </c>
      <c r="H8" s="3" t="n">
        <v>4000</v>
      </c>
      <c r="I8" s="3" t="n">
        <v>0.000131164</v>
      </c>
      <c r="J8" s="3" t="n">
        <v>0</v>
      </c>
      <c r="K8" s="3" t="s">
        <v>292</v>
      </c>
      <c r="L8" s="3" t="n">
        <v>1</v>
      </c>
    </row>
    <row r="9" customFormat="false" ht="15" hidden="false" customHeight="false" outlineLevel="0" collapsed="false">
      <c r="B9" s="3" t="s">
        <v>426</v>
      </c>
      <c r="C9" s="3" t="s">
        <v>290</v>
      </c>
      <c r="D9" s="3" t="s">
        <v>212</v>
      </c>
      <c r="E9" s="3" t="s">
        <v>291</v>
      </c>
      <c r="F9" s="3" t="n">
        <v>0</v>
      </c>
      <c r="G9" s="3" t="n">
        <v>4000</v>
      </c>
      <c r="H9" s="3" t="n">
        <v>4000</v>
      </c>
      <c r="I9" s="3" t="n">
        <v>0.000129263</v>
      </c>
      <c r="J9" s="3" t="n">
        <v>0</v>
      </c>
      <c r="K9" s="3" t="s">
        <v>292</v>
      </c>
      <c r="L9" s="3" t="n">
        <v>1</v>
      </c>
    </row>
    <row r="10" customFormat="false" ht="15" hidden="false" customHeight="false" outlineLevel="0" collapsed="false">
      <c r="B10" s="3" t="s">
        <v>427</v>
      </c>
      <c r="C10" s="3" t="s">
        <v>290</v>
      </c>
      <c r="D10" s="3" t="s">
        <v>213</v>
      </c>
      <c r="E10" s="3" t="s">
        <v>291</v>
      </c>
      <c r="F10" s="3" t="n">
        <v>0</v>
      </c>
      <c r="G10" s="3" t="n">
        <v>4000</v>
      </c>
      <c r="H10" s="3" t="n">
        <v>4000</v>
      </c>
      <c r="I10" s="3" t="n">
        <v>0.000131641</v>
      </c>
      <c r="J10" s="3" t="n">
        <v>0</v>
      </c>
      <c r="K10" s="3" t="s">
        <v>292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428</v>
      </c>
      <c r="C3" s="3" t="s">
        <v>290</v>
      </c>
      <c r="D3" s="3" t="s">
        <v>215</v>
      </c>
      <c r="E3" s="3" t="s">
        <v>291</v>
      </c>
      <c r="F3" s="3" t="n">
        <v>0</v>
      </c>
      <c r="G3" s="3" t="n">
        <v>4000</v>
      </c>
      <c r="H3" s="3" t="n">
        <v>4000</v>
      </c>
      <c r="I3" s="3" t="n">
        <v>0.000129631</v>
      </c>
      <c r="J3" s="3" t="n">
        <v>0</v>
      </c>
      <c r="K3" s="3" t="s">
        <v>292</v>
      </c>
      <c r="L3" s="3" t="n">
        <v>1</v>
      </c>
    </row>
    <row r="4" customFormat="false" ht="15" hidden="false" customHeight="false" outlineLevel="0" collapsed="false">
      <c r="B4" s="3" t="s">
        <v>429</v>
      </c>
      <c r="C4" s="3" t="s">
        <v>290</v>
      </c>
      <c r="D4" s="3" t="s">
        <v>216</v>
      </c>
      <c r="E4" s="3" t="s">
        <v>291</v>
      </c>
      <c r="F4" s="3" t="n">
        <v>0</v>
      </c>
      <c r="G4" s="3" t="n">
        <v>4000</v>
      </c>
      <c r="H4" s="3" t="n">
        <v>4000</v>
      </c>
      <c r="I4" s="3" t="n">
        <v>0.000131767</v>
      </c>
      <c r="J4" s="3" t="n">
        <v>0</v>
      </c>
      <c r="K4" s="3" t="s">
        <v>292</v>
      </c>
      <c r="L4" s="3" t="n">
        <v>1</v>
      </c>
    </row>
    <row r="5" customFormat="false" ht="15" hidden="false" customHeight="false" outlineLevel="0" collapsed="false">
      <c r="B5" s="3" t="s">
        <v>430</v>
      </c>
      <c r="C5" s="3" t="s">
        <v>290</v>
      </c>
      <c r="D5" s="3" t="s">
        <v>217</v>
      </c>
      <c r="E5" s="3" t="s">
        <v>291</v>
      </c>
      <c r="F5" s="3" t="n">
        <v>0</v>
      </c>
      <c r="G5" s="3" t="n">
        <v>4000</v>
      </c>
      <c r="H5" s="3" t="n">
        <v>4000</v>
      </c>
      <c r="I5" s="3" t="n">
        <v>0.000131115</v>
      </c>
      <c r="J5" s="3" t="n">
        <v>0</v>
      </c>
      <c r="K5" s="3" t="s">
        <v>292</v>
      </c>
      <c r="L5" s="3" t="n">
        <v>1</v>
      </c>
    </row>
    <row r="6" customFormat="false" ht="15" hidden="false" customHeight="false" outlineLevel="0" collapsed="false">
      <c r="B6" s="3" t="s">
        <v>431</v>
      </c>
      <c r="C6" s="3" t="s">
        <v>290</v>
      </c>
      <c r="D6" s="3" t="s">
        <v>218</v>
      </c>
      <c r="E6" s="3" t="s">
        <v>291</v>
      </c>
      <c r="F6" s="3" t="n">
        <v>0</v>
      </c>
      <c r="G6" s="3" t="n">
        <v>4000</v>
      </c>
      <c r="H6" s="3" t="n">
        <v>4000</v>
      </c>
      <c r="I6" s="3" t="n">
        <v>0.000144548</v>
      </c>
      <c r="J6" s="3" t="n">
        <v>0</v>
      </c>
      <c r="K6" s="3" t="s">
        <v>292</v>
      </c>
      <c r="L6" s="3" t="n">
        <v>1</v>
      </c>
    </row>
    <row r="7" customFormat="false" ht="15" hidden="false" customHeight="false" outlineLevel="0" collapsed="false">
      <c r="B7" s="3" t="s">
        <v>432</v>
      </c>
      <c r="C7" s="3" t="s">
        <v>290</v>
      </c>
      <c r="D7" s="3" t="s">
        <v>219</v>
      </c>
      <c r="E7" s="3" t="s">
        <v>291</v>
      </c>
      <c r="F7" s="3" t="n">
        <v>0</v>
      </c>
      <c r="G7" s="3" t="n">
        <v>4000</v>
      </c>
      <c r="H7" s="3" t="n">
        <v>4000</v>
      </c>
      <c r="I7" s="3" t="n">
        <v>0.000131547</v>
      </c>
      <c r="J7" s="3" t="n">
        <v>0</v>
      </c>
      <c r="K7" s="3" t="s">
        <v>292</v>
      </c>
      <c r="L7" s="3" t="n">
        <v>1</v>
      </c>
    </row>
    <row r="8" customFormat="false" ht="15" hidden="false" customHeight="false" outlineLevel="0" collapsed="false">
      <c r="B8" s="3" t="s">
        <v>433</v>
      </c>
      <c r="C8" s="3" t="s">
        <v>290</v>
      </c>
      <c r="D8" s="3" t="s">
        <v>220</v>
      </c>
      <c r="E8" s="3" t="s">
        <v>291</v>
      </c>
      <c r="F8" s="3" t="n">
        <v>0</v>
      </c>
      <c r="G8" s="3" t="n">
        <v>4000</v>
      </c>
      <c r="H8" s="3" t="n">
        <v>4000</v>
      </c>
      <c r="I8" s="3" t="n">
        <v>0.000132571</v>
      </c>
      <c r="J8" s="3" t="n">
        <v>0</v>
      </c>
      <c r="K8" s="3" t="s">
        <v>292</v>
      </c>
      <c r="L8" s="3" t="n">
        <v>1</v>
      </c>
    </row>
    <row r="9" customFormat="false" ht="15" hidden="false" customHeight="false" outlineLevel="0" collapsed="false">
      <c r="B9" s="3" t="s">
        <v>434</v>
      </c>
      <c r="C9" s="3" t="s">
        <v>290</v>
      </c>
      <c r="D9" s="3" t="s">
        <v>221</v>
      </c>
      <c r="E9" s="3" t="s">
        <v>291</v>
      </c>
      <c r="F9" s="3" t="n">
        <v>0</v>
      </c>
      <c r="G9" s="3" t="n">
        <v>4000</v>
      </c>
      <c r="H9" s="3" t="n">
        <v>4000</v>
      </c>
      <c r="I9" s="3" t="n">
        <v>0.000133191</v>
      </c>
      <c r="J9" s="3" t="n">
        <v>0</v>
      </c>
      <c r="K9" s="3" t="s">
        <v>292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435</v>
      </c>
      <c r="C3" s="3" t="s">
        <v>290</v>
      </c>
      <c r="D3" s="3" t="s">
        <v>223</v>
      </c>
      <c r="E3" s="3" t="s">
        <v>291</v>
      </c>
      <c r="F3" s="3" t="n">
        <v>0</v>
      </c>
      <c r="G3" s="3" t="n">
        <v>4000</v>
      </c>
      <c r="H3" s="3" t="n">
        <v>4000</v>
      </c>
      <c r="I3" s="3" t="n">
        <v>0.000127576</v>
      </c>
      <c r="J3" s="3" t="n">
        <v>0</v>
      </c>
      <c r="K3" s="3" t="s">
        <v>292</v>
      </c>
      <c r="L3" s="3" t="n">
        <v>1</v>
      </c>
    </row>
    <row r="4" customFormat="false" ht="15" hidden="false" customHeight="false" outlineLevel="0" collapsed="false">
      <c r="B4" s="3" t="s">
        <v>436</v>
      </c>
      <c r="C4" s="3" t="s">
        <v>290</v>
      </c>
      <c r="D4" s="3" t="s">
        <v>224</v>
      </c>
      <c r="E4" s="3" t="s">
        <v>291</v>
      </c>
      <c r="F4" s="3" t="n">
        <v>0</v>
      </c>
      <c r="G4" s="3" t="n">
        <v>4000</v>
      </c>
      <c r="H4" s="3" t="n">
        <v>4000</v>
      </c>
      <c r="I4" s="3" t="n">
        <v>0.000130547</v>
      </c>
      <c r="J4" s="3" t="n">
        <v>0</v>
      </c>
      <c r="K4" s="3" t="s">
        <v>292</v>
      </c>
      <c r="L4" s="3" t="n">
        <v>1</v>
      </c>
    </row>
    <row r="5" customFormat="false" ht="15" hidden="false" customHeight="false" outlineLevel="0" collapsed="false">
      <c r="B5" s="3" t="s">
        <v>437</v>
      </c>
      <c r="C5" s="3" t="s">
        <v>290</v>
      </c>
      <c r="D5" s="3" t="s">
        <v>225</v>
      </c>
      <c r="E5" s="3" t="s">
        <v>291</v>
      </c>
      <c r="F5" s="3" t="n">
        <v>0</v>
      </c>
      <c r="G5" s="3" t="n">
        <v>4000</v>
      </c>
      <c r="H5" s="3" t="n">
        <v>4000</v>
      </c>
      <c r="I5" s="3" t="n">
        <v>0.000128209</v>
      </c>
      <c r="J5" s="3" t="n">
        <v>0</v>
      </c>
      <c r="K5" s="3" t="s">
        <v>292</v>
      </c>
      <c r="L5" s="3" t="n">
        <v>1</v>
      </c>
    </row>
    <row r="6" customFormat="false" ht="15" hidden="false" customHeight="false" outlineLevel="0" collapsed="false">
      <c r="B6" s="3" t="s">
        <v>438</v>
      </c>
      <c r="C6" s="3" t="s">
        <v>290</v>
      </c>
      <c r="D6" s="3" t="s">
        <v>226</v>
      </c>
      <c r="E6" s="3" t="s">
        <v>291</v>
      </c>
      <c r="F6" s="3" t="n">
        <v>0</v>
      </c>
      <c r="G6" s="3" t="n">
        <v>4000</v>
      </c>
      <c r="H6" s="3" t="n">
        <v>4000</v>
      </c>
      <c r="I6" s="3" t="n">
        <v>0.00013208</v>
      </c>
      <c r="J6" s="3" t="n">
        <v>0</v>
      </c>
      <c r="K6" s="3" t="s">
        <v>292</v>
      </c>
      <c r="L6" s="3" t="n">
        <v>1</v>
      </c>
    </row>
    <row r="7" customFormat="false" ht="15" hidden="false" customHeight="false" outlineLevel="0" collapsed="false">
      <c r="B7" s="3" t="s">
        <v>439</v>
      </c>
      <c r="C7" s="3" t="s">
        <v>290</v>
      </c>
      <c r="D7" s="3" t="s">
        <v>227</v>
      </c>
      <c r="E7" s="3" t="s">
        <v>291</v>
      </c>
      <c r="F7" s="3" t="n">
        <v>0</v>
      </c>
      <c r="G7" s="3" t="n">
        <v>4000</v>
      </c>
      <c r="H7" s="3" t="n">
        <v>4000</v>
      </c>
      <c r="I7" s="3" t="n">
        <v>0.000132839</v>
      </c>
      <c r="J7" s="3" t="n">
        <v>0</v>
      </c>
      <c r="K7" s="3" t="s">
        <v>292</v>
      </c>
      <c r="L7" s="3" t="n">
        <v>1</v>
      </c>
    </row>
    <row r="8" customFormat="false" ht="15" hidden="false" customHeight="false" outlineLevel="0" collapsed="false">
      <c r="B8" s="3" t="s">
        <v>440</v>
      </c>
      <c r="C8" s="3" t="s">
        <v>290</v>
      </c>
      <c r="D8" s="3" t="s">
        <v>228</v>
      </c>
      <c r="E8" s="3" t="s">
        <v>291</v>
      </c>
      <c r="F8" s="3" t="n">
        <v>0</v>
      </c>
      <c r="G8" s="3" t="n">
        <v>4000</v>
      </c>
      <c r="H8" s="3" t="n">
        <v>4000</v>
      </c>
      <c r="I8" s="3" t="n">
        <v>0.000127298</v>
      </c>
      <c r="J8" s="3" t="n">
        <v>0</v>
      </c>
      <c r="K8" s="3" t="s">
        <v>292</v>
      </c>
      <c r="L8" s="3" t="n">
        <v>1</v>
      </c>
    </row>
    <row r="9" customFormat="false" ht="15" hidden="false" customHeight="false" outlineLevel="0" collapsed="false">
      <c r="B9" s="3" t="s">
        <v>441</v>
      </c>
      <c r="C9" s="3" t="s">
        <v>290</v>
      </c>
      <c r="D9" s="3" t="s">
        <v>229</v>
      </c>
      <c r="E9" s="3" t="s">
        <v>291</v>
      </c>
      <c r="F9" s="3" t="n">
        <v>0</v>
      </c>
      <c r="G9" s="3" t="n">
        <v>4000</v>
      </c>
      <c r="H9" s="3" t="n">
        <v>4000</v>
      </c>
      <c r="I9" s="3" t="n">
        <v>0.000129108</v>
      </c>
      <c r="J9" s="3" t="n">
        <v>0</v>
      </c>
      <c r="K9" s="3" t="s">
        <v>292</v>
      </c>
      <c r="L9" s="3" t="n">
        <v>1</v>
      </c>
    </row>
    <row r="10" customFormat="false" ht="15" hidden="false" customHeight="false" outlineLevel="0" collapsed="false">
      <c r="B10" s="3" t="s">
        <v>442</v>
      </c>
      <c r="C10" s="3" t="s">
        <v>290</v>
      </c>
      <c r="D10" s="3" t="s">
        <v>230</v>
      </c>
      <c r="E10" s="3" t="s">
        <v>291</v>
      </c>
      <c r="F10" s="3" t="n">
        <v>0</v>
      </c>
      <c r="G10" s="3" t="n">
        <v>4000</v>
      </c>
      <c r="H10" s="3" t="n">
        <v>4000</v>
      </c>
      <c r="I10" s="3" t="n">
        <v>0.000134917</v>
      </c>
      <c r="J10" s="3" t="n">
        <v>0</v>
      </c>
      <c r="K10" s="3" t="s">
        <v>292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443</v>
      </c>
      <c r="C3" s="3" t="s">
        <v>290</v>
      </c>
      <c r="D3" s="3" t="s">
        <v>231</v>
      </c>
      <c r="E3" s="3" t="s">
        <v>291</v>
      </c>
      <c r="F3" s="3" t="n">
        <v>0</v>
      </c>
      <c r="G3" s="3" t="n">
        <v>4000</v>
      </c>
      <c r="H3" s="3" t="n">
        <v>4000</v>
      </c>
      <c r="I3" s="3" t="n">
        <v>0.000134458</v>
      </c>
      <c r="J3" s="3" t="n">
        <v>0</v>
      </c>
      <c r="K3" s="3" t="s">
        <v>292</v>
      </c>
      <c r="L3" s="3" t="n">
        <v>1</v>
      </c>
    </row>
    <row r="4" customFormat="false" ht="15" hidden="false" customHeight="false" outlineLevel="0" collapsed="false">
      <c r="B4" s="3" t="s">
        <v>444</v>
      </c>
      <c r="C4" s="3" t="s">
        <v>290</v>
      </c>
      <c r="D4" s="3" t="s">
        <v>232</v>
      </c>
      <c r="E4" s="3" t="s">
        <v>291</v>
      </c>
      <c r="F4" s="3" t="n">
        <v>0</v>
      </c>
      <c r="G4" s="3" t="n">
        <v>4000</v>
      </c>
      <c r="H4" s="3" t="n">
        <v>4000</v>
      </c>
      <c r="I4" s="3" t="n">
        <v>0.000125501</v>
      </c>
      <c r="J4" s="3" t="n">
        <v>0</v>
      </c>
      <c r="K4" s="3" t="s">
        <v>292</v>
      </c>
      <c r="L4" s="3" t="n">
        <v>1</v>
      </c>
    </row>
    <row r="5" customFormat="false" ht="15" hidden="false" customHeight="false" outlineLevel="0" collapsed="false">
      <c r="B5" s="3" t="s">
        <v>445</v>
      </c>
      <c r="C5" s="3" t="s">
        <v>290</v>
      </c>
      <c r="D5" s="3" t="s">
        <v>233</v>
      </c>
      <c r="E5" s="3" t="s">
        <v>291</v>
      </c>
      <c r="F5" s="3" t="n">
        <v>0</v>
      </c>
      <c r="G5" s="3" t="n">
        <v>4000</v>
      </c>
      <c r="H5" s="3" t="n">
        <v>4000</v>
      </c>
      <c r="I5" s="3" t="n">
        <v>0.000128145</v>
      </c>
      <c r="J5" s="3" t="n">
        <v>0</v>
      </c>
      <c r="K5" s="3" t="s">
        <v>292</v>
      </c>
      <c r="L5" s="3" t="n">
        <v>1</v>
      </c>
    </row>
    <row r="6" customFormat="false" ht="15" hidden="false" customHeight="false" outlineLevel="0" collapsed="false">
      <c r="B6" s="3" t="s">
        <v>446</v>
      </c>
      <c r="C6" s="3" t="s">
        <v>290</v>
      </c>
      <c r="D6" s="3" t="s">
        <v>234</v>
      </c>
      <c r="E6" s="3" t="s">
        <v>291</v>
      </c>
      <c r="F6" s="3" t="n">
        <v>0</v>
      </c>
      <c r="G6" s="3" t="n">
        <v>4000</v>
      </c>
      <c r="H6" s="3" t="n">
        <v>4000</v>
      </c>
      <c r="I6" s="3" t="n">
        <v>0.000132339</v>
      </c>
      <c r="J6" s="3" t="n">
        <v>0</v>
      </c>
      <c r="K6" s="3" t="s">
        <v>292</v>
      </c>
      <c r="L6" s="3" t="n">
        <v>1</v>
      </c>
    </row>
    <row r="7" customFormat="false" ht="15" hidden="false" customHeight="false" outlineLevel="0" collapsed="false">
      <c r="B7" s="3" t="s">
        <v>447</v>
      </c>
      <c r="C7" s="3" t="s">
        <v>290</v>
      </c>
      <c r="D7" s="3" t="s">
        <v>236</v>
      </c>
      <c r="E7" s="3" t="s">
        <v>291</v>
      </c>
      <c r="F7" s="3" t="n">
        <v>0</v>
      </c>
      <c r="G7" s="3" t="n">
        <v>4000</v>
      </c>
      <c r="H7" s="3" t="n">
        <v>4000</v>
      </c>
      <c r="I7" s="3" t="n">
        <v>0.000132855</v>
      </c>
      <c r="J7" s="3" t="n">
        <v>0</v>
      </c>
      <c r="K7" s="3" t="s">
        <v>292</v>
      </c>
      <c r="L7" s="3" t="n">
        <v>1</v>
      </c>
    </row>
    <row r="8" customFormat="false" ht="15" hidden="false" customHeight="false" outlineLevel="0" collapsed="false">
      <c r="B8" s="3" t="s">
        <v>448</v>
      </c>
      <c r="C8" s="3" t="s">
        <v>290</v>
      </c>
      <c r="D8" s="3" t="s">
        <v>237</v>
      </c>
      <c r="E8" s="3" t="s">
        <v>291</v>
      </c>
      <c r="F8" s="3" t="n">
        <v>0</v>
      </c>
      <c r="G8" s="3" t="n">
        <v>4000</v>
      </c>
      <c r="H8" s="3" t="n">
        <v>4000</v>
      </c>
      <c r="I8" s="3" t="n">
        <v>0.000139105</v>
      </c>
      <c r="J8" s="3" t="n">
        <v>0</v>
      </c>
      <c r="K8" s="3" t="s">
        <v>292</v>
      </c>
      <c r="L8" s="3" t="n">
        <v>1</v>
      </c>
    </row>
    <row r="9" customFormat="false" ht="15" hidden="false" customHeight="false" outlineLevel="0" collapsed="false">
      <c r="B9" s="3" t="s">
        <v>449</v>
      </c>
      <c r="C9" s="3" t="s">
        <v>290</v>
      </c>
      <c r="D9" s="3" t="s">
        <v>238</v>
      </c>
      <c r="E9" s="3" t="s">
        <v>291</v>
      </c>
      <c r="F9" s="3" t="n">
        <v>0</v>
      </c>
      <c r="G9" s="3" t="n">
        <v>4000</v>
      </c>
      <c r="H9" s="3" t="n">
        <v>4000</v>
      </c>
      <c r="I9" s="3" t="n">
        <v>0.000130536</v>
      </c>
      <c r="J9" s="3" t="n">
        <v>0</v>
      </c>
      <c r="K9" s="3" t="s">
        <v>292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450</v>
      </c>
      <c r="C3" s="3" t="s">
        <v>290</v>
      </c>
      <c r="D3" s="3" t="s">
        <v>239</v>
      </c>
      <c r="E3" s="3" t="s">
        <v>291</v>
      </c>
      <c r="F3" s="3" t="n">
        <v>0</v>
      </c>
      <c r="G3" s="3" t="n">
        <v>4000</v>
      </c>
      <c r="H3" s="3" t="n">
        <v>4000</v>
      </c>
      <c r="I3" s="3" t="n">
        <v>0.000130205</v>
      </c>
      <c r="J3" s="3" t="n">
        <v>0</v>
      </c>
      <c r="K3" s="3" t="s">
        <v>292</v>
      </c>
      <c r="L3" s="3" t="n">
        <v>1</v>
      </c>
    </row>
    <row r="4" customFormat="false" ht="15" hidden="false" customHeight="false" outlineLevel="0" collapsed="false">
      <c r="B4" s="3" t="s">
        <v>451</v>
      </c>
      <c r="C4" s="3" t="s">
        <v>290</v>
      </c>
      <c r="D4" s="3" t="s">
        <v>240</v>
      </c>
      <c r="E4" s="3" t="s">
        <v>291</v>
      </c>
      <c r="F4" s="3" t="n">
        <v>0</v>
      </c>
      <c r="G4" s="3" t="n">
        <v>4000</v>
      </c>
      <c r="H4" s="3" t="n">
        <v>4000</v>
      </c>
      <c r="I4" s="3" t="n">
        <v>0.000130204</v>
      </c>
      <c r="J4" s="3" t="n">
        <v>0</v>
      </c>
      <c r="K4" s="3" t="s">
        <v>292</v>
      </c>
      <c r="L4" s="3" t="n">
        <v>1</v>
      </c>
    </row>
    <row r="5" customFormat="false" ht="15" hidden="false" customHeight="false" outlineLevel="0" collapsed="false">
      <c r="B5" s="3" t="s">
        <v>452</v>
      </c>
      <c r="C5" s="3" t="s">
        <v>290</v>
      </c>
      <c r="D5" s="3" t="s">
        <v>241</v>
      </c>
      <c r="E5" s="3" t="s">
        <v>291</v>
      </c>
      <c r="F5" s="3" t="n">
        <v>0</v>
      </c>
      <c r="G5" s="3" t="n">
        <v>4000</v>
      </c>
      <c r="H5" s="3" t="n">
        <v>4000</v>
      </c>
      <c r="I5" s="3" t="n">
        <v>0.000132938</v>
      </c>
      <c r="J5" s="3" t="n">
        <v>0</v>
      </c>
      <c r="K5" s="3" t="s">
        <v>292</v>
      </c>
      <c r="L5" s="3" t="n">
        <v>1</v>
      </c>
    </row>
    <row r="6" customFormat="false" ht="15" hidden="false" customHeight="false" outlineLevel="0" collapsed="false">
      <c r="B6" s="3" t="s">
        <v>453</v>
      </c>
      <c r="C6" s="3" t="s">
        <v>290</v>
      </c>
      <c r="D6" s="3" t="s">
        <v>242</v>
      </c>
      <c r="E6" s="3" t="s">
        <v>291</v>
      </c>
      <c r="F6" s="3" t="n">
        <v>0</v>
      </c>
      <c r="G6" s="3" t="n">
        <v>4000</v>
      </c>
      <c r="H6" s="3" t="n">
        <v>4000</v>
      </c>
      <c r="I6" s="3" t="n">
        <v>0.000133857</v>
      </c>
      <c r="J6" s="3" t="n">
        <v>0</v>
      </c>
      <c r="K6" s="3" t="s">
        <v>292</v>
      </c>
      <c r="L6" s="3" t="n">
        <v>1</v>
      </c>
    </row>
    <row r="7" customFormat="false" ht="15" hidden="false" customHeight="false" outlineLevel="0" collapsed="false">
      <c r="B7" s="3" t="s">
        <v>454</v>
      </c>
      <c r="C7" s="3" t="s">
        <v>290</v>
      </c>
      <c r="D7" s="3" t="s">
        <v>243</v>
      </c>
      <c r="E7" s="3" t="s">
        <v>291</v>
      </c>
      <c r="F7" s="3" t="n">
        <v>0</v>
      </c>
      <c r="G7" s="3" t="n">
        <v>4000</v>
      </c>
      <c r="H7" s="3" t="n">
        <v>4000</v>
      </c>
      <c r="I7" s="3" t="n">
        <v>0.000129359</v>
      </c>
      <c r="J7" s="3" t="n">
        <v>0</v>
      </c>
      <c r="K7" s="3" t="s">
        <v>292</v>
      </c>
      <c r="L7" s="3" t="n">
        <v>1</v>
      </c>
    </row>
    <row r="8" customFormat="false" ht="15" hidden="false" customHeight="false" outlineLevel="0" collapsed="false">
      <c r="B8" s="3" t="s">
        <v>455</v>
      </c>
      <c r="C8" s="3" t="s">
        <v>290</v>
      </c>
      <c r="D8" s="3" t="s">
        <v>244</v>
      </c>
      <c r="E8" s="3" t="s">
        <v>291</v>
      </c>
      <c r="F8" s="3" t="n">
        <v>0</v>
      </c>
      <c r="G8" s="3" t="n">
        <v>4000</v>
      </c>
      <c r="H8" s="3" t="n">
        <v>4000</v>
      </c>
      <c r="I8" s="3" t="n">
        <v>0.000137084603773585</v>
      </c>
      <c r="J8" s="3" t="n">
        <v>0</v>
      </c>
      <c r="K8" s="3" t="s">
        <v>292</v>
      </c>
      <c r="L8" s="3" t="n">
        <v>1</v>
      </c>
    </row>
    <row r="9" customFormat="false" ht="15" hidden="false" customHeight="false" outlineLevel="0" collapsed="false">
      <c r="B9" s="3" t="s">
        <v>456</v>
      </c>
      <c r="C9" s="3" t="s">
        <v>290</v>
      </c>
      <c r="D9" s="3" t="s">
        <v>245</v>
      </c>
      <c r="E9" s="3" t="s">
        <v>291</v>
      </c>
      <c r="F9" s="3" t="n">
        <v>0</v>
      </c>
      <c r="G9" s="3" t="n">
        <v>4000</v>
      </c>
      <c r="H9" s="3" t="n">
        <v>4000</v>
      </c>
      <c r="I9" s="3" t="n">
        <v>0.000128561</v>
      </c>
      <c r="J9" s="3" t="n">
        <v>0</v>
      </c>
      <c r="K9" s="3" t="s">
        <v>292</v>
      </c>
      <c r="L9" s="3" t="n">
        <v>1</v>
      </c>
    </row>
    <row r="10" customFormat="false" ht="15" hidden="false" customHeight="false" outlineLevel="0" collapsed="false">
      <c r="B10" s="3" t="s">
        <v>457</v>
      </c>
      <c r="C10" s="3" t="s">
        <v>290</v>
      </c>
      <c r="D10" s="3" t="s">
        <v>246</v>
      </c>
      <c r="E10" s="3" t="s">
        <v>291</v>
      </c>
      <c r="F10" s="3" t="n">
        <v>0</v>
      </c>
      <c r="G10" s="3" t="n">
        <v>4000</v>
      </c>
      <c r="H10" s="3" t="n">
        <v>4000</v>
      </c>
      <c r="I10" s="3" t="n">
        <v>0.0001331694</v>
      </c>
      <c r="J10" s="3" t="n">
        <v>0</v>
      </c>
      <c r="K10" s="3" t="s">
        <v>292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458</v>
      </c>
      <c r="C3" s="3" t="s">
        <v>290</v>
      </c>
      <c r="D3" s="3" t="s">
        <v>247</v>
      </c>
      <c r="E3" s="3" t="s">
        <v>291</v>
      </c>
      <c r="F3" s="3" t="n">
        <v>0</v>
      </c>
      <c r="G3" s="3" t="n">
        <v>4000</v>
      </c>
      <c r="H3" s="3" t="n">
        <v>4000</v>
      </c>
      <c r="I3" s="3" t="n">
        <v>0.000137006296875</v>
      </c>
      <c r="J3" s="3" t="n">
        <v>0</v>
      </c>
      <c r="K3" s="3" t="s">
        <v>292</v>
      </c>
      <c r="L3" s="3" t="n">
        <v>1</v>
      </c>
    </row>
    <row r="4" customFormat="false" ht="15" hidden="false" customHeight="false" outlineLevel="0" collapsed="false">
      <c r="B4" s="3" t="s">
        <v>459</v>
      </c>
      <c r="C4" s="3" t="s">
        <v>290</v>
      </c>
      <c r="D4" s="3" t="s">
        <v>248</v>
      </c>
      <c r="E4" s="3" t="s">
        <v>291</v>
      </c>
      <c r="F4" s="3" t="n">
        <v>0</v>
      </c>
      <c r="G4" s="3" t="n">
        <v>4000</v>
      </c>
      <c r="H4" s="3" t="n">
        <v>4000</v>
      </c>
      <c r="I4" s="3" t="n">
        <v>0.00013444</v>
      </c>
      <c r="J4" s="3" t="n">
        <v>0</v>
      </c>
      <c r="K4" s="3" t="s">
        <v>292</v>
      </c>
      <c r="L4" s="3" t="n">
        <v>1</v>
      </c>
    </row>
    <row r="5" customFormat="false" ht="15" hidden="false" customHeight="false" outlineLevel="0" collapsed="false">
      <c r="B5" s="3" t="s">
        <v>460</v>
      </c>
      <c r="C5" s="3" t="s">
        <v>290</v>
      </c>
      <c r="D5" s="3" t="s">
        <v>249</v>
      </c>
      <c r="E5" s="3" t="s">
        <v>291</v>
      </c>
      <c r="F5" s="3" t="n">
        <v>0</v>
      </c>
      <c r="G5" s="3" t="n">
        <v>4000</v>
      </c>
      <c r="H5" s="3" t="n">
        <v>4000</v>
      </c>
      <c r="I5" s="3" t="n">
        <v>0.000128301</v>
      </c>
      <c r="J5" s="3" t="n">
        <v>0</v>
      </c>
      <c r="K5" s="3" t="s">
        <v>292</v>
      </c>
      <c r="L5" s="3" t="n">
        <v>1</v>
      </c>
    </row>
    <row r="6" customFormat="false" ht="15" hidden="false" customHeight="false" outlineLevel="0" collapsed="false">
      <c r="B6" s="3" t="s">
        <v>461</v>
      </c>
      <c r="C6" s="3" t="s">
        <v>290</v>
      </c>
      <c r="D6" s="3" t="s">
        <v>250</v>
      </c>
      <c r="E6" s="3" t="s">
        <v>291</v>
      </c>
      <c r="F6" s="3" t="n">
        <v>0</v>
      </c>
      <c r="G6" s="3" t="n">
        <v>4000</v>
      </c>
      <c r="H6" s="3" t="n">
        <v>4000</v>
      </c>
      <c r="I6" s="3" t="n">
        <v>0.00012958</v>
      </c>
      <c r="J6" s="3" t="n">
        <v>0</v>
      </c>
      <c r="K6" s="3" t="s">
        <v>292</v>
      </c>
      <c r="L6" s="3" t="n">
        <v>1</v>
      </c>
    </row>
    <row r="7" customFormat="false" ht="15" hidden="false" customHeight="false" outlineLevel="0" collapsed="false">
      <c r="B7" s="3" t="s">
        <v>462</v>
      </c>
      <c r="C7" s="3" t="s">
        <v>290</v>
      </c>
      <c r="D7" s="3" t="s">
        <v>251</v>
      </c>
      <c r="E7" s="3" t="s">
        <v>291</v>
      </c>
      <c r="F7" s="3" t="n">
        <v>0</v>
      </c>
      <c r="G7" s="3" t="n">
        <v>4000</v>
      </c>
      <c r="H7" s="3" t="n">
        <v>4000</v>
      </c>
      <c r="I7" s="3" t="n">
        <v>0.000129081</v>
      </c>
      <c r="J7" s="3" t="n">
        <v>0</v>
      </c>
      <c r="K7" s="3" t="s">
        <v>292</v>
      </c>
      <c r="L7" s="3" t="n">
        <v>1</v>
      </c>
    </row>
    <row r="8" customFormat="false" ht="15" hidden="false" customHeight="false" outlineLevel="0" collapsed="false">
      <c r="B8" s="3" t="s">
        <v>463</v>
      </c>
      <c r="C8" s="3" t="s">
        <v>290</v>
      </c>
      <c r="D8" s="3" t="s">
        <v>252</v>
      </c>
      <c r="E8" s="3" t="s">
        <v>291</v>
      </c>
      <c r="F8" s="3" t="n">
        <v>0</v>
      </c>
      <c r="G8" s="3" t="n">
        <v>4000</v>
      </c>
      <c r="H8" s="3" t="n">
        <v>4000</v>
      </c>
      <c r="I8" s="3" t="n">
        <v>0.000132869</v>
      </c>
      <c r="J8" s="3" t="n">
        <v>0</v>
      </c>
      <c r="K8" s="3" t="s">
        <v>292</v>
      </c>
      <c r="L8" s="3" t="n">
        <v>1</v>
      </c>
    </row>
    <row r="9" customFormat="false" ht="15" hidden="false" customHeight="false" outlineLevel="0" collapsed="false">
      <c r="B9" s="3" t="s">
        <v>464</v>
      </c>
      <c r="C9" s="3" t="s">
        <v>290</v>
      </c>
      <c r="D9" s="3" t="s">
        <v>253</v>
      </c>
      <c r="E9" s="3" t="s">
        <v>291</v>
      </c>
      <c r="F9" s="3" t="n">
        <v>0</v>
      </c>
      <c r="G9" s="3" t="n">
        <v>4000</v>
      </c>
      <c r="H9" s="3" t="n">
        <v>4000</v>
      </c>
      <c r="I9" s="3" t="n">
        <v>0.000132264138461538</v>
      </c>
      <c r="J9" s="3" t="n">
        <v>0</v>
      </c>
      <c r="K9" s="3" t="s">
        <v>292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114</v>
      </c>
      <c r="D4" s="3" t="n">
        <v>1</v>
      </c>
      <c r="E4" s="3" t="n">
        <v>40</v>
      </c>
      <c r="F4" s="3" t="n">
        <v>20</v>
      </c>
      <c r="G4" s="3" t="n">
        <v>15000</v>
      </c>
      <c r="H4" s="3" t="n">
        <v>250</v>
      </c>
      <c r="I4" s="3" t="n">
        <v>800</v>
      </c>
      <c r="J4" s="3" t="n">
        <v>250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94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115</v>
      </c>
      <c r="D5" s="3" t="n">
        <v>1</v>
      </c>
      <c r="E5" s="3" t="n">
        <v>40</v>
      </c>
      <c r="F5" s="3" t="n">
        <v>20</v>
      </c>
      <c r="G5" s="3" t="n">
        <v>15000</v>
      </c>
      <c r="H5" s="3" t="s">
        <v>96</v>
      </c>
      <c r="I5" s="3" t="s">
        <v>96</v>
      </c>
      <c r="J5" s="3" t="n">
        <v>250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94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116</v>
      </c>
      <c r="D6" s="3" t="n">
        <v>1</v>
      </c>
      <c r="E6" s="3" t="n">
        <v>40</v>
      </c>
      <c r="F6" s="3" t="n">
        <v>20</v>
      </c>
      <c r="G6" s="3" t="n">
        <v>15000</v>
      </c>
      <c r="H6" s="3" t="s">
        <v>96</v>
      </c>
      <c r="I6" s="3" t="s">
        <v>96</v>
      </c>
      <c r="J6" s="3" t="n">
        <v>250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94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117</v>
      </c>
      <c r="D7" s="3" t="n">
        <v>1</v>
      </c>
      <c r="E7" s="3" t="n">
        <v>40</v>
      </c>
      <c r="F7" s="3" t="n">
        <v>20</v>
      </c>
      <c r="G7" s="3" t="n">
        <v>15000</v>
      </c>
      <c r="H7" s="3" t="s">
        <v>96</v>
      </c>
      <c r="I7" s="3" t="s">
        <v>96</v>
      </c>
      <c r="J7" s="3" t="n">
        <v>250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94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118</v>
      </c>
      <c r="D8" s="3" t="n">
        <v>1</v>
      </c>
      <c r="E8" s="3" t="n">
        <v>40</v>
      </c>
      <c r="F8" s="3" t="n">
        <v>20</v>
      </c>
      <c r="G8" s="3" t="n">
        <v>15000</v>
      </c>
      <c r="H8" s="3" t="n">
        <v>250</v>
      </c>
      <c r="I8" s="3" t="n">
        <v>800</v>
      </c>
      <c r="J8" s="3" t="n">
        <v>250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94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119</v>
      </c>
      <c r="D9" s="3" t="n">
        <v>1</v>
      </c>
      <c r="E9" s="3" t="n">
        <v>40</v>
      </c>
      <c r="F9" s="3" t="n">
        <v>20</v>
      </c>
      <c r="G9" s="3" t="n">
        <v>15000</v>
      </c>
      <c r="H9" s="3" t="s">
        <v>101</v>
      </c>
      <c r="I9" s="3" t="s">
        <v>101</v>
      </c>
      <c r="J9" s="3" t="n">
        <v>250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94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120</v>
      </c>
      <c r="D10" s="3" t="n">
        <v>1</v>
      </c>
      <c r="E10" s="3" t="n">
        <v>40</v>
      </c>
      <c r="F10" s="3" t="n">
        <v>20</v>
      </c>
      <c r="G10" s="3" t="n">
        <v>15000</v>
      </c>
      <c r="H10" s="3" t="s">
        <v>101</v>
      </c>
      <c r="I10" s="3" t="s">
        <v>101</v>
      </c>
      <c r="J10" s="3" t="n">
        <v>250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94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121</v>
      </c>
      <c r="D11" s="3" t="n">
        <v>1</v>
      </c>
      <c r="E11" s="3" t="n">
        <v>40</v>
      </c>
      <c r="F11" s="3" t="n">
        <v>20</v>
      </c>
      <c r="G11" s="3" t="n">
        <v>15000</v>
      </c>
      <c r="H11" s="3" t="s">
        <v>101</v>
      </c>
      <c r="I11" s="3" t="s">
        <v>101</v>
      </c>
      <c r="J11" s="3" t="n">
        <v>250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94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5" hidden="false" customHeight="false" outlineLevel="0" collapsed="false">
      <c r="B12" s="3" t="n">
        <v>8</v>
      </c>
      <c r="C12" s="3" t="s">
        <v>122</v>
      </c>
      <c r="D12" s="3" t="n">
        <v>1</v>
      </c>
      <c r="E12" s="3" t="n">
        <v>40</v>
      </c>
      <c r="F12" s="3" t="n">
        <v>20</v>
      </c>
      <c r="G12" s="3" t="n">
        <v>15000</v>
      </c>
      <c r="H12" s="3" t="n">
        <v>250</v>
      </c>
      <c r="I12" s="3" t="n">
        <v>800</v>
      </c>
      <c r="J12" s="3" t="n">
        <v>175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94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123</v>
      </c>
      <c r="D13" s="3" t="n">
        <v>1</v>
      </c>
      <c r="E13" s="3" t="n">
        <v>40</v>
      </c>
      <c r="F13" s="3" t="n">
        <v>20</v>
      </c>
      <c r="G13" s="3" t="n">
        <v>15000</v>
      </c>
      <c r="H13" s="3" t="s">
        <v>106</v>
      </c>
      <c r="I13" s="3" t="s">
        <v>106</v>
      </c>
      <c r="J13" s="3" t="n">
        <v>175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94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5" hidden="false" customHeight="false" outlineLevel="0" collapsed="false">
      <c r="B14" s="3" t="n">
        <v>10</v>
      </c>
      <c r="C14" s="3" t="s">
        <v>124</v>
      </c>
      <c r="D14" s="3" t="n">
        <v>1</v>
      </c>
      <c r="E14" s="3" t="n">
        <v>40</v>
      </c>
      <c r="F14" s="3" t="n">
        <v>20</v>
      </c>
      <c r="G14" s="3" t="n">
        <v>15000</v>
      </c>
      <c r="H14" s="3" t="s">
        <v>106</v>
      </c>
      <c r="I14" s="3" t="s">
        <v>106</v>
      </c>
      <c r="J14" s="3" t="n">
        <v>175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94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5" hidden="false" customHeight="false" outlineLevel="0" collapsed="false">
      <c r="B15" s="3" t="n">
        <v>11</v>
      </c>
      <c r="C15" s="3" t="s">
        <v>125</v>
      </c>
      <c r="D15" s="3" t="n">
        <v>1</v>
      </c>
      <c r="E15" s="3" t="n">
        <v>40</v>
      </c>
      <c r="F15" s="3" t="n">
        <v>20</v>
      </c>
      <c r="G15" s="3" t="n">
        <v>15000</v>
      </c>
      <c r="H15" s="3" t="s">
        <v>106</v>
      </c>
      <c r="I15" s="3" t="s">
        <v>106</v>
      </c>
      <c r="J15" s="3" t="n">
        <v>175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94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5" hidden="false" customHeight="false" outlineLevel="0" collapsed="false">
      <c r="B16" s="3" t="n">
        <v>12</v>
      </c>
      <c r="C16" s="3" t="s">
        <v>126</v>
      </c>
      <c r="D16" s="3" t="n">
        <v>1</v>
      </c>
      <c r="E16" s="3" t="n">
        <v>40</v>
      </c>
      <c r="F16" s="3" t="n">
        <v>20</v>
      </c>
      <c r="G16" s="3" t="n">
        <v>15000</v>
      </c>
      <c r="H16" s="3" t="n">
        <v>250</v>
      </c>
      <c r="I16" s="3" t="n">
        <v>800</v>
      </c>
      <c r="J16" s="3" t="n">
        <v>175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94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127</v>
      </c>
      <c r="D17" s="3" t="n">
        <v>1</v>
      </c>
      <c r="E17" s="3" t="n">
        <v>40</v>
      </c>
      <c r="F17" s="3" t="n">
        <v>20</v>
      </c>
      <c r="G17" s="3" t="n">
        <v>15000</v>
      </c>
      <c r="H17" s="3" t="s">
        <v>111</v>
      </c>
      <c r="I17" s="3" t="s">
        <v>111</v>
      </c>
      <c r="J17" s="3" t="n">
        <v>175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94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5" hidden="false" customHeight="false" outlineLevel="0" collapsed="false">
      <c r="B18" s="3" t="n">
        <v>14</v>
      </c>
      <c r="C18" s="3" t="s">
        <v>128</v>
      </c>
      <c r="D18" s="3" t="n">
        <v>1</v>
      </c>
      <c r="E18" s="3" t="n">
        <v>40</v>
      </c>
      <c r="F18" s="3" t="n">
        <v>20</v>
      </c>
      <c r="G18" s="3" t="n">
        <v>15000</v>
      </c>
      <c r="H18" s="3" t="s">
        <v>111</v>
      </c>
      <c r="I18" s="3" t="s">
        <v>111</v>
      </c>
      <c r="J18" s="3" t="n">
        <v>175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94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5" hidden="false" customHeight="false" outlineLevel="0" collapsed="false">
      <c r="B19" s="3" t="n">
        <v>15</v>
      </c>
      <c r="C19" s="3" t="s">
        <v>129</v>
      </c>
      <c r="D19" s="3" t="n">
        <v>1</v>
      </c>
      <c r="E19" s="3" t="n">
        <v>40</v>
      </c>
      <c r="F19" s="3" t="n">
        <v>20</v>
      </c>
      <c r="G19" s="3" t="n">
        <v>15000</v>
      </c>
      <c r="H19" s="3" t="s">
        <v>111</v>
      </c>
      <c r="I19" s="3" t="s">
        <v>111</v>
      </c>
      <c r="J19" s="3" t="n">
        <v>175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94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465</v>
      </c>
      <c r="C3" s="3" t="s">
        <v>290</v>
      </c>
      <c r="D3" s="3" t="s">
        <v>255</v>
      </c>
      <c r="E3" s="3" t="s">
        <v>291</v>
      </c>
      <c r="F3" s="3" t="n">
        <v>0</v>
      </c>
      <c r="G3" s="3" t="n">
        <v>8000</v>
      </c>
      <c r="H3" s="3" t="n">
        <v>16000</v>
      </c>
      <c r="I3" s="3" t="n">
        <v>0.001558636</v>
      </c>
      <c r="J3" s="3" t="n">
        <v>-0.6545742444</v>
      </c>
      <c r="K3" s="3" t="s">
        <v>292</v>
      </c>
      <c r="L3" s="3" t="n">
        <v>1</v>
      </c>
    </row>
    <row r="4" customFormat="false" ht="15" hidden="false" customHeight="false" outlineLevel="0" collapsed="false">
      <c r="B4" s="3" t="s">
        <v>466</v>
      </c>
      <c r="C4" s="3" t="s">
        <v>290</v>
      </c>
      <c r="D4" s="3" t="s">
        <v>256</v>
      </c>
      <c r="E4" s="3" t="s">
        <v>291</v>
      </c>
      <c r="F4" s="3" t="n">
        <v>0</v>
      </c>
      <c r="G4" s="3" t="n">
        <v>8000</v>
      </c>
      <c r="H4" s="3" t="n">
        <v>16000</v>
      </c>
      <c r="I4" s="3" t="n">
        <v>0.0006599344</v>
      </c>
      <c r="J4" s="3" t="n">
        <v>0.4330534066</v>
      </c>
      <c r="K4" s="3" t="s">
        <v>292</v>
      </c>
      <c r="L4" s="3" t="n">
        <v>1</v>
      </c>
    </row>
    <row r="5" customFormat="false" ht="15" hidden="false" customHeight="false" outlineLevel="0" collapsed="false">
      <c r="B5" s="3" t="s">
        <v>467</v>
      </c>
      <c r="C5" s="3" t="s">
        <v>290</v>
      </c>
      <c r="D5" s="3" t="s">
        <v>257</v>
      </c>
      <c r="E5" s="3" t="s">
        <v>291</v>
      </c>
      <c r="F5" s="3" t="n">
        <v>0</v>
      </c>
      <c r="G5" s="3" t="n">
        <v>8000</v>
      </c>
      <c r="H5" s="3" t="n">
        <v>16000</v>
      </c>
      <c r="I5" s="3" t="n">
        <v>0.0015311753</v>
      </c>
      <c r="J5" s="3" t="n">
        <v>2.001278013</v>
      </c>
      <c r="K5" s="3" t="s">
        <v>292</v>
      </c>
      <c r="L5" s="3" t="n">
        <v>1</v>
      </c>
    </row>
    <row r="6" customFormat="false" ht="15" hidden="false" customHeight="false" outlineLevel="0" collapsed="false">
      <c r="B6" s="3" t="s">
        <v>468</v>
      </c>
      <c r="C6" s="3" t="s">
        <v>290</v>
      </c>
      <c r="D6" s="3" t="s">
        <v>258</v>
      </c>
      <c r="E6" s="3" t="s">
        <v>291</v>
      </c>
      <c r="F6" s="3" t="n">
        <v>0</v>
      </c>
      <c r="G6" s="3" t="n">
        <v>8000</v>
      </c>
      <c r="H6" s="3" t="n">
        <v>16000</v>
      </c>
      <c r="I6" s="3" t="n">
        <v>0.0015807021</v>
      </c>
      <c r="J6" s="3" t="n">
        <v>1.0994163913</v>
      </c>
      <c r="K6" s="3" t="s">
        <v>292</v>
      </c>
      <c r="L6" s="3" t="n">
        <v>1</v>
      </c>
    </row>
    <row r="7" customFormat="false" ht="15" hidden="false" customHeight="false" outlineLevel="0" collapsed="false">
      <c r="B7" s="3" t="s">
        <v>469</v>
      </c>
      <c r="C7" s="3" t="s">
        <v>290</v>
      </c>
      <c r="D7" s="3" t="s">
        <v>259</v>
      </c>
      <c r="E7" s="3" t="s">
        <v>291</v>
      </c>
      <c r="F7" s="3" t="n">
        <v>0</v>
      </c>
      <c r="G7" s="3" t="n">
        <v>8000</v>
      </c>
      <c r="H7" s="3" t="n">
        <v>16000</v>
      </c>
      <c r="I7" s="3" t="n">
        <v>0.000704613502</v>
      </c>
      <c r="J7" s="3" t="n">
        <v>-0.5577366054</v>
      </c>
      <c r="K7" s="3" t="s">
        <v>292</v>
      </c>
      <c r="L7" s="3" t="n">
        <v>1</v>
      </c>
    </row>
    <row r="8" customFormat="false" ht="15" hidden="false" customHeight="false" outlineLevel="0" collapsed="false">
      <c r="B8" s="3" t="s">
        <v>470</v>
      </c>
      <c r="C8" s="3" t="s">
        <v>290</v>
      </c>
      <c r="D8" s="3" t="s">
        <v>260</v>
      </c>
      <c r="E8" s="3" t="s">
        <v>291</v>
      </c>
      <c r="F8" s="3" t="n">
        <v>0</v>
      </c>
      <c r="G8" s="3" t="n">
        <v>8000</v>
      </c>
      <c r="H8" s="3" t="n">
        <v>16000</v>
      </c>
      <c r="I8" s="3" t="n">
        <v>0.0006833049703</v>
      </c>
      <c r="J8" s="3" t="n">
        <v>-0.6254548603</v>
      </c>
      <c r="K8" s="3" t="s">
        <v>292</v>
      </c>
      <c r="L8" s="3" t="n">
        <v>1</v>
      </c>
    </row>
    <row r="9" customFormat="false" ht="15" hidden="false" customHeight="false" outlineLevel="0" collapsed="false">
      <c r="B9" s="3" t="s">
        <v>471</v>
      </c>
      <c r="C9" s="3" t="s">
        <v>290</v>
      </c>
      <c r="D9" s="3" t="s">
        <v>261</v>
      </c>
      <c r="E9" s="3" t="s">
        <v>291</v>
      </c>
      <c r="F9" s="3" t="n">
        <v>0</v>
      </c>
      <c r="G9" s="3" t="n">
        <v>8000</v>
      </c>
      <c r="H9" s="3" t="n">
        <v>16000</v>
      </c>
      <c r="I9" s="3" t="n">
        <v>0.000668561463</v>
      </c>
      <c r="J9" s="3" t="n">
        <v>-0.1966707051</v>
      </c>
      <c r="K9" s="3" t="s">
        <v>292</v>
      </c>
      <c r="L9" s="3" t="n">
        <v>1</v>
      </c>
    </row>
    <row r="10" customFormat="false" ht="15" hidden="false" customHeight="false" outlineLevel="0" collapsed="false">
      <c r="B10" s="3" t="s">
        <v>472</v>
      </c>
      <c r="C10" s="3" t="s">
        <v>290</v>
      </c>
      <c r="D10" s="3" t="s">
        <v>262</v>
      </c>
      <c r="E10" s="3" t="s">
        <v>291</v>
      </c>
      <c r="F10" s="3" t="n">
        <v>0</v>
      </c>
      <c r="G10" s="3" t="n">
        <v>8000</v>
      </c>
      <c r="H10" s="3" t="n">
        <v>16000</v>
      </c>
      <c r="I10" s="3" t="n">
        <v>0.0006968098857</v>
      </c>
      <c r="J10" s="3" t="n">
        <v>-0.2212697416</v>
      </c>
      <c r="K10" s="3" t="s">
        <v>292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279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284</v>
      </c>
      <c r="I2" s="2" t="s">
        <v>285</v>
      </c>
      <c r="J2" s="2" t="s">
        <v>286</v>
      </c>
      <c r="K2" s="2" t="s">
        <v>287</v>
      </c>
      <c r="L2" s="2" t="s">
        <v>288</v>
      </c>
    </row>
    <row r="3" customFormat="false" ht="15" hidden="false" customHeight="false" outlineLevel="0" collapsed="false">
      <c r="B3" s="3" t="s">
        <v>473</v>
      </c>
      <c r="C3" s="3" t="s">
        <v>290</v>
      </c>
      <c r="D3" s="3" t="s">
        <v>263</v>
      </c>
      <c r="E3" s="3" t="s">
        <v>291</v>
      </c>
      <c r="F3" s="3" t="n">
        <v>0</v>
      </c>
      <c r="G3" s="3" t="n">
        <v>50</v>
      </c>
      <c r="H3" s="3" t="n">
        <v>2000</v>
      </c>
      <c r="I3" s="3" t="n">
        <v>0.273</v>
      </c>
      <c r="J3" s="3" t="n">
        <v>0</v>
      </c>
      <c r="K3" s="3" t="s">
        <v>474</v>
      </c>
      <c r="L3" s="3" t="n">
        <v>1</v>
      </c>
    </row>
    <row r="4" customFormat="false" ht="15" hidden="false" customHeight="false" outlineLevel="0" collapsed="false">
      <c r="B4" s="3" t="s">
        <v>475</v>
      </c>
      <c r="C4" s="3" t="s">
        <v>290</v>
      </c>
      <c r="D4" s="3" t="s">
        <v>264</v>
      </c>
      <c r="E4" s="3" t="s">
        <v>291</v>
      </c>
      <c r="F4" s="3" t="n">
        <v>0</v>
      </c>
      <c r="G4" s="3" t="n">
        <v>50</v>
      </c>
      <c r="H4" s="3" t="n">
        <v>2000</v>
      </c>
      <c r="I4" s="3" t="n">
        <v>0.232</v>
      </c>
      <c r="J4" s="3" t="n">
        <v>0</v>
      </c>
      <c r="K4" s="3" t="s">
        <v>474</v>
      </c>
      <c r="L4" s="3" t="n">
        <v>1</v>
      </c>
    </row>
    <row r="5" customFormat="false" ht="15" hidden="false" customHeight="false" outlineLevel="0" collapsed="false">
      <c r="B5" s="3" t="s">
        <v>476</v>
      </c>
      <c r="C5" s="3" t="s">
        <v>290</v>
      </c>
      <c r="D5" s="3" t="s">
        <v>265</v>
      </c>
      <c r="E5" s="3" t="s">
        <v>291</v>
      </c>
      <c r="F5" s="3" t="n">
        <v>0</v>
      </c>
      <c r="G5" s="3" t="n">
        <v>2000</v>
      </c>
      <c r="H5" s="3" t="n">
        <v>2000</v>
      </c>
      <c r="I5" s="3" t="n">
        <v>2.73</v>
      </c>
      <c r="J5" s="3" t="n">
        <v>0</v>
      </c>
      <c r="K5" s="3" t="s">
        <v>474</v>
      </c>
      <c r="L5" s="3" t="n">
        <v>1</v>
      </c>
    </row>
    <row r="6" customFormat="false" ht="15" hidden="false" customHeight="false" outlineLevel="0" collapsed="false">
      <c r="B6" s="3" t="s">
        <v>477</v>
      </c>
      <c r="C6" s="3" t="s">
        <v>290</v>
      </c>
      <c r="D6" s="3" t="s">
        <v>266</v>
      </c>
      <c r="E6" s="3" t="s">
        <v>291</v>
      </c>
      <c r="F6" s="3" t="n">
        <v>0</v>
      </c>
      <c r="G6" s="3" t="n">
        <v>2000</v>
      </c>
      <c r="H6" s="3" t="n">
        <v>2000</v>
      </c>
      <c r="I6" s="3" t="n">
        <v>2.32</v>
      </c>
      <c r="J6" s="3" t="n">
        <v>0</v>
      </c>
      <c r="K6" s="3" t="s">
        <v>474</v>
      </c>
      <c r="L6" s="3" t="n">
        <v>1</v>
      </c>
    </row>
    <row r="7" customFormat="false" ht="15" hidden="false" customHeight="false" outlineLevel="0" collapsed="false">
      <c r="B7" s="3" t="s">
        <v>478</v>
      </c>
      <c r="C7" s="3" t="s">
        <v>290</v>
      </c>
      <c r="D7" s="3" t="s">
        <v>267</v>
      </c>
      <c r="E7" s="3" t="s">
        <v>291</v>
      </c>
      <c r="F7" s="3" t="n">
        <v>0</v>
      </c>
      <c r="G7" s="3" t="n">
        <v>300</v>
      </c>
      <c r="H7" s="3" t="n">
        <v>1500</v>
      </c>
      <c r="I7" s="3" t="n">
        <v>0.000247960982007459</v>
      </c>
      <c r="J7" s="3" t="n">
        <v>0</v>
      </c>
      <c r="K7" s="3" t="s">
        <v>474</v>
      </c>
      <c r="L7" s="3" t="n">
        <v>1</v>
      </c>
    </row>
    <row r="8" customFormat="false" ht="15" hidden="false" customHeight="false" outlineLevel="0" collapsed="false">
      <c r="B8" s="3" t="s">
        <v>479</v>
      </c>
      <c r="C8" s="3" t="s">
        <v>290</v>
      </c>
      <c r="D8" s="3" t="s">
        <v>268</v>
      </c>
      <c r="E8" s="3" t="s">
        <v>291</v>
      </c>
      <c r="F8" s="3" t="n">
        <v>0</v>
      </c>
      <c r="G8" s="3" t="n">
        <v>4000</v>
      </c>
      <c r="H8" s="3" t="n">
        <v>4000</v>
      </c>
      <c r="I8" s="3" t="n">
        <v>0.001</v>
      </c>
      <c r="J8" s="3" t="n">
        <v>0</v>
      </c>
      <c r="K8" s="3" t="s">
        <v>292</v>
      </c>
      <c r="L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R344"/>
  <sheetViews>
    <sheetView windowProtection="false" showFormulas="false" showGridLines="true" showRowColHeaders="true" showZeros="true" rightToLeft="false" tabSelected="true" showOutlineSymbols="true" defaultGridColor="true" view="normal" topLeftCell="A187" colorId="64" zoomScale="100" zoomScaleNormal="100" zoomScalePageLayoutView="100" workbookViewId="0">
      <selection pane="topLeft" activeCell="B208" activeCellId="0" sqref="B208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C1" s="1" t="s">
        <v>480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288</v>
      </c>
      <c r="E2" s="2" t="s">
        <v>481</v>
      </c>
      <c r="F2" s="2" t="s">
        <v>482</v>
      </c>
      <c r="G2" s="2" t="s">
        <v>483</v>
      </c>
      <c r="H2" s="2" t="s">
        <v>484</v>
      </c>
      <c r="I2" s="2" t="s">
        <v>485</v>
      </c>
    </row>
    <row r="3" customFormat="false" ht="15" hidden="false" customHeight="false" outlineLevel="0" collapsed="false">
      <c r="B3" s="3" t="s">
        <v>486</v>
      </c>
      <c r="C3" s="3" t="s">
        <v>487</v>
      </c>
      <c r="D3" s="3" t="n">
        <v>1</v>
      </c>
      <c r="E3" s="3" t="n">
        <v>4000</v>
      </c>
      <c r="F3" s="3" t="n">
        <v>0</v>
      </c>
      <c r="G3" s="3" t="n">
        <v>4000</v>
      </c>
      <c r="H3" s="3" t="n">
        <v>0</v>
      </c>
      <c r="I3" s="3" t="s">
        <v>289</v>
      </c>
      <c r="J3" s="3" t="s">
        <v>293</v>
      </c>
      <c r="K3" s="3" t="s">
        <v>294</v>
      </c>
      <c r="L3" s="3" t="s">
        <v>295</v>
      </c>
      <c r="M3" s="3" t="s">
        <v>296</v>
      </c>
      <c r="N3" s="3" t="s">
        <v>297</v>
      </c>
      <c r="O3" s="3" t="s">
        <v>298</v>
      </c>
      <c r="P3" s="3" t="s">
        <v>299</v>
      </c>
      <c r="Q3" s="3" t="s">
        <v>300</v>
      </c>
      <c r="R3" s="3" t="s">
        <v>301</v>
      </c>
      <c r="S3" s="3" t="s">
        <v>302</v>
      </c>
      <c r="T3" s="3" t="s">
        <v>303</v>
      </c>
      <c r="U3" s="3" t="s">
        <v>308</v>
      </c>
      <c r="V3" s="3" t="s">
        <v>309</v>
      </c>
      <c r="W3" s="3" t="s">
        <v>310</v>
      </c>
      <c r="X3" s="3" t="s">
        <v>311</v>
      </c>
      <c r="Y3" s="3" t="s">
        <v>312</v>
      </c>
      <c r="Z3" s="3" t="s">
        <v>313</v>
      </c>
      <c r="AA3" s="3" t="s">
        <v>314</v>
      </c>
      <c r="AB3" s="3" t="s">
        <v>315</v>
      </c>
      <c r="AC3" s="3" t="s">
        <v>304</v>
      </c>
      <c r="AD3" s="3" t="s">
        <v>305</v>
      </c>
      <c r="AE3" s="3" t="s">
        <v>306</v>
      </c>
      <c r="AF3" s="3" t="s">
        <v>307</v>
      </c>
      <c r="AG3" s="3" t="s">
        <v>324</v>
      </c>
      <c r="AH3" s="3" t="s">
        <v>325</v>
      </c>
      <c r="AI3" s="3" t="s">
        <v>326</v>
      </c>
      <c r="AJ3" s="3" t="s">
        <v>327</v>
      </c>
      <c r="AK3" s="3" t="s">
        <v>328</v>
      </c>
      <c r="AL3" s="3" t="s">
        <v>329</v>
      </c>
      <c r="AM3" s="3" t="s">
        <v>316</v>
      </c>
      <c r="AN3" s="3" t="s">
        <v>317</v>
      </c>
      <c r="AO3" s="3" t="s">
        <v>318</v>
      </c>
      <c r="AP3" s="3" t="s">
        <v>319</v>
      </c>
      <c r="AQ3" s="3" t="s">
        <v>320</v>
      </c>
      <c r="AR3" s="3" t="s">
        <v>321</v>
      </c>
      <c r="AS3" s="3" t="s">
        <v>322</v>
      </c>
      <c r="AT3" s="3" t="s">
        <v>323</v>
      </c>
      <c r="AU3" s="3" t="s">
        <v>340</v>
      </c>
      <c r="AV3" s="3" t="s">
        <v>341</v>
      </c>
      <c r="AW3" s="3" t="s">
        <v>342</v>
      </c>
      <c r="AX3" s="3" t="s">
        <v>343</v>
      </c>
      <c r="AY3" s="3" t="s">
        <v>330</v>
      </c>
      <c r="AZ3" s="3" t="s">
        <v>331</v>
      </c>
      <c r="BA3" s="3" t="s">
        <v>332</v>
      </c>
      <c r="BB3" s="3" t="s">
        <v>333</v>
      </c>
      <c r="BC3" s="3" t="s">
        <v>334</v>
      </c>
      <c r="BD3" s="3" t="s">
        <v>335</v>
      </c>
      <c r="BE3" s="3" t="s">
        <v>336</v>
      </c>
      <c r="BF3" s="3" t="s">
        <v>337</v>
      </c>
      <c r="BG3" s="3" t="s">
        <v>338</v>
      </c>
      <c r="BH3" s="3" t="s">
        <v>339</v>
      </c>
      <c r="BI3" s="3" t="s">
        <v>344</v>
      </c>
      <c r="BJ3" s="3" t="s">
        <v>345</v>
      </c>
      <c r="BK3" s="3" t="s">
        <v>346</v>
      </c>
      <c r="BL3" s="3" t="s">
        <v>347</v>
      </c>
      <c r="BM3" s="3" t="s">
        <v>348</v>
      </c>
      <c r="BN3" s="3" t="s">
        <v>349</v>
      </c>
      <c r="BO3" s="3" t="s">
        <v>350</v>
      </c>
      <c r="BP3" s="3" t="s">
        <v>351</v>
      </c>
      <c r="BQ3" s="3" t="s">
        <v>352</v>
      </c>
      <c r="BR3" s="3" t="s">
        <v>353</v>
      </c>
      <c r="BS3" s="3" t="s">
        <v>354</v>
      </c>
      <c r="BT3" s="3" t="s">
        <v>355</v>
      </c>
      <c r="BU3" s="3" t="s">
        <v>356</v>
      </c>
      <c r="BV3" s="3" t="s">
        <v>357</v>
      </c>
      <c r="BW3" s="3" t="s">
        <v>358</v>
      </c>
      <c r="BX3" s="3" t="s">
        <v>359</v>
      </c>
      <c r="BY3" s="3" t="s">
        <v>360</v>
      </c>
      <c r="BZ3" s="3" t="s">
        <v>361</v>
      </c>
      <c r="CA3" s="3" t="s">
        <v>362</v>
      </c>
      <c r="CB3" s="3" t="s">
        <v>363</v>
      </c>
      <c r="CC3" s="3" t="s">
        <v>364</v>
      </c>
      <c r="CD3" s="3" t="s">
        <v>365</v>
      </c>
      <c r="CE3" s="3" t="s">
        <v>366</v>
      </c>
      <c r="CF3" s="3" t="s">
        <v>367</v>
      </c>
      <c r="CG3" s="3" t="s">
        <v>368</v>
      </c>
      <c r="CH3" s="3" t="s">
        <v>369</v>
      </c>
      <c r="CI3" s="3" t="s">
        <v>370</v>
      </c>
      <c r="CJ3" s="3" t="s">
        <v>371</v>
      </c>
      <c r="CK3" s="3" t="s">
        <v>372</v>
      </c>
      <c r="CL3" s="3" t="s">
        <v>373</v>
      </c>
      <c r="CM3" s="3" t="s">
        <v>374</v>
      </c>
      <c r="CN3" s="3" t="s">
        <v>375</v>
      </c>
      <c r="CO3" s="3" t="s">
        <v>376</v>
      </c>
      <c r="CP3" s="3" t="s">
        <v>377</v>
      </c>
      <c r="CQ3" s="3" t="s">
        <v>378</v>
      </c>
      <c r="CR3" s="3" t="s">
        <v>379</v>
      </c>
      <c r="CS3" s="3" t="s">
        <v>380</v>
      </c>
      <c r="CT3" s="3" t="s">
        <v>381</v>
      </c>
      <c r="CU3" s="3" t="s">
        <v>382</v>
      </c>
      <c r="CV3" s="3" t="s">
        <v>383</v>
      </c>
      <c r="CW3" s="3" t="s">
        <v>384</v>
      </c>
      <c r="CX3" s="3" t="s">
        <v>385</v>
      </c>
      <c r="CY3" s="3" t="s">
        <v>386</v>
      </c>
      <c r="CZ3" s="3" t="s">
        <v>420</v>
      </c>
      <c r="DA3" s="3" t="s">
        <v>421</v>
      </c>
      <c r="DB3" s="3" t="s">
        <v>422</v>
      </c>
      <c r="DC3" s="3" t="s">
        <v>423</v>
      </c>
      <c r="DD3" s="3" t="s">
        <v>424</v>
      </c>
      <c r="DE3" s="3" t="s">
        <v>425</v>
      </c>
      <c r="DF3" s="3" t="s">
        <v>426</v>
      </c>
      <c r="DG3" s="3" t="s">
        <v>427</v>
      </c>
      <c r="DH3" s="3" t="s">
        <v>428</v>
      </c>
      <c r="DI3" s="3" t="s">
        <v>429</v>
      </c>
      <c r="DJ3" s="3" t="s">
        <v>430</v>
      </c>
      <c r="DK3" s="3" t="s">
        <v>431</v>
      </c>
      <c r="DL3" s="3" t="s">
        <v>432</v>
      </c>
      <c r="DM3" s="3" t="s">
        <v>433</v>
      </c>
      <c r="DN3" s="3" t="s">
        <v>434</v>
      </c>
      <c r="DO3" s="3" t="s">
        <v>435</v>
      </c>
      <c r="DP3" s="3" t="s">
        <v>436</v>
      </c>
      <c r="DQ3" s="3" t="s">
        <v>437</v>
      </c>
      <c r="DR3" s="3" t="s">
        <v>438</v>
      </c>
      <c r="DS3" s="3" t="s">
        <v>439</v>
      </c>
      <c r="DT3" s="3" t="s">
        <v>440</v>
      </c>
      <c r="DU3" s="3" t="s">
        <v>441</v>
      </c>
      <c r="DV3" s="3" t="s">
        <v>442</v>
      </c>
      <c r="DW3" s="3" t="s">
        <v>443</v>
      </c>
      <c r="DX3" s="3" t="s">
        <v>444</v>
      </c>
      <c r="DY3" s="3" t="s">
        <v>445</v>
      </c>
      <c r="DZ3" s="3" t="s">
        <v>446</v>
      </c>
      <c r="EA3" s="3" t="s">
        <v>447</v>
      </c>
      <c r="EB3" s="3" t="s">
        <v>448</v>
      </c>
      <c r="EC3" s="3" t="s">
        <v>449</v>
      </c>
      <c r="ED3" s="3" t="s">
        <v>450</v>
      </c>
      <c r="EE3" s="3" t="s">
        <v>451</v>
      </c>
      <c r="EF3" s="3" t="s">
        <v>452</v>
      </c>
      <c r="EG3" s="3" t="s">
        <v>453</v>
      </c>
      <c r="EH3" s="3" t="s">
        <v>454</v>
      </c>
      <c r="EI3" s="3" t="s">
        <v>455</v>
      </c>
      <c r="EJ3" s="3" t="s">
        <v>456</v>
      </c>
      <c r="EK3" s="3" t="s">
        <v>457</v>
      </c>
      <c r="EL3" s="3" t="s">
        <v>458</v>
      </c>
      <c r="EM3" s="3" t="s">
        <v>459</v>
      </c>
      <c r="EN3" s="3" t="s">
        <v>460</v>
      </c>
      <c r="EO3" s="3" t="s">
        <v>461</v>
      </c>
      <c r="EP3" s="3" t="s">
        <v>462</v>
      </c>
      <c r="EQ3" s="3" t="s">
        <v>463</v>
      </c>
      <c r="ER3" s="3" t="s">
        <v>464</v>
      </c>
    </row>
    <row r="4" customFormat="false" ht="15" hidden="false" customHeight="false" outlineLevel="0" collapsed="false">
      <c r="C4" s="1" t="s">
        <v>480</v>
      </c>
    </row>
    <row r="5" customFormat="false" ht="15" hidden="false" customHeight="false" outlineLevel="0" collapsed="false">
      <c r="B5" s="2" t="s">
        <v>1</v>
      </c>
      <c r="C5" s="2" t="s">
        <v>2</v>
      </c>
      <c r="D5" s="2" t="s">
        <v>288</v>
      </c>
      <c r="E5" s="2" t="s">
        <v>481</v>
      </c>
      <c r="F5" s="2" t="s">
        <v>482</v>
      </c>
      <c r="G5" s="2" t="s">
        <v>483</v>
      </c>
      <c r="H5" s="2" t="s">
        <v>484</v>
      </c>
      <c r="I5" s="2" t="s">
        <v>485</v>
      </c>
    </row>
    <row r="6" customFormat="false" ht="15" hidden="false" customHeight="false" outlineLevel="0" collapsed="false">
      <c r="B6" s="3" t="s">
        <v>488</v>
      </c>
      <c r="C6" s="3" t="s">
        <v>487</v>
      </c>
      <c r="D6" s="3" t="n">
        <v>1</v>
      </c>
      <c r="E6" s="3" t="n">
        <v>4000</v>
      </c>
      <c r="F6" s="3" t="n">
        <v>0</v>
      </c>
      <c r="G6" s="3" t="n">
        <v>4000</v>
      </c>
      <c r="H6" s="3" t="n">
        <v>0</v>
      </c>
      <c r="I6" s="3" t="s">
        <v>289</v>
      </c>
      <c r="J6" s="3" t="s">
        <v>293</v>
      </c>
      <c r="K6" s="3" t="s">
        <v>294</v>
      </c>
      <c r="L6" s="3" t="s">
        <v>298</v>
      </c>
      <c r="M6" s="3" t="s">
        <v>299</v>
      </c>
      <c r="N6" s="3" t="s">
        <v>300</v>
      </c>
      <c r="O6" s="3" t="s">
        <v>304</v>
      </c>
      <c r="P6" s="3" t="s">
        <v>308</v>
      </c>
      <c r="Q6" s="3" t="s">
        <v>309</v>
      </c>
      <c r="R6" s="3" t="s">
        <v>310</v>
      </c>
      <c r="S6" s="3" t="s">
        <v>314</v>
      </c>
      <c r="T6" s="3" t="s">
        <v>315</v>
      </c>
      <c r="U6" s="3" t="s">
        <v>325</v>
      </c>
      <c r="V6" s="3" t="s">
        <v>326</v>
      </c>
      <c r="W6" s="3" t="s">
        <v>327</v>
      </c>
      <c r="X6" s="3" t="s">
        <v>328</v>
      </c>
      <c r="Y6" s="3" t="s">
        <v>329</v>
      </c>
      <c r="Z6" s="3" t="s">
        <v>333</v>
      </c>
      <c r="AA6" s="3" t="s">
        <v>334</v>
      </c>
      <c r="AB6" s="3" t="s">
        <v>335</v>
      </c>
      <c r="AC6" s="3" t="s">
        <v>336</v>
      </c>
      <c r="AD6" s="3" t="s">
        <v>337</v>
      </c>
    </row>
    <row r="7" customFormat="false" ht="15" hidden="false" customHeight="false" outlineLevel="0" collapsed="false">
      <c r="C7" s="1" t="s">
        <v>480</v>
      </c>
    </row>
    <row r="8" customFormat="false" ht="15" hidden="false" customHeight="false" outlineLevel="0" collapsed="false">
      <c r="B8" s="2" t="s">
        <v>1</v>
      </c>
      <c r="C8" s="2" t="s">
        <v>2</v>
      </c>
      <c r="D8" s="2" t="s">
        <v>288</v>
      </c>
      <c r="E8" s="2" t="s">
        <v>481</v>
      </c>
      <c r="F8" s="2" t="s">
        <v>482</v>
      </c>
      <c r="G8" s="2" t="s">
        <v>483</v>
      </c>
      <c r="H8" s="2" t="s">
        <v>484</v>
      </c>
      <c r="I8" s="2" t="s">
        <v>485</v>
      </c>
    </row>
    <row r="9" customFormat="false" ht="15" hidden="false" customHeight="false" outlineLevel="0" collapsed="false">
      <c r="B9" s="3" t="s">
        <v>489</v>
      </c>
      <c r="C9" s="3" t="s">
        <v>487</v>
      </c>
      <c r="D9" s="3" t="n">
        <v>1</v>
      </c>
      <c r="E9" s="3" t="n">
        <v>4000</v>
      </c>
      <c r="F9" s="3" t="n">
        <v>0</v>
      </c>
      <c r="G9" s="3" t="n">
        <v>4000</v>
      </c>
      <c r="H9" s="3" t="n">
        <v>0</v>
      </c>
      <c r="I9" s="3" t="s">
        <v>295</v>
      </c>
      <c r="J9" s="3" t="s">
        <v>296</v>
      </c>
      <c r="K9" s="3" t="s">
        <v>301</v>
      </c>
      <c r="L9" s="3" t="s">
        <v>302</v>
      </c>
      <c r="M9" s="3" t="s">
        <v>305</v>
      </c>
      <c r="N9" s="3" t="s">
        <v>306</v>
      </c>
      <c r="O9" s="3" t="s">
        <v>311</v>
      </c>
      <c r="P9" s="3" t="s">
        <v>312</v>
      </c>
      <c r="Q9" s="3" t="s">
        <v>318</v>
      </c>
      <c r="R9" s="3" t="s">
        <v>319</v>
      </c>
      <c r="S9" s="3" t="s">
        <v>320</v>
      </c>
      <c r="T9" s="3" t="s">
        <v>321</v>
      </c>
      <c r="U9" s="3" t="s">
        <v>344</v>
      </c>
      <c r="V9" s="3" t="s">
        <v>345</v>
      </c>
      <c r="W9" s="3" t="s">
        <v>346</v>
      </c>
      <c r="X9" s="3" t="s">
        <v>347</v>
      </c>
    </row>
    <row r="10" customFormat="false" ht="15" hidden="false" customHeight="false" outlineLevel="0" collapsed="false">
      <c r="C10" s="1" t="s">
        <v>480</v>
      </c>
    </row>
    <row r="11" customFormat="false" ht="15" hidden="false" customHeight="false" outlineLevel="0" collapsed="false">
      <c r="B11" s="2" t="s">
        <v>1</v>
      </c>
      <c r="C11" s="2" t="s">
        <v>2</v>
      </c>
      <c r="D11" s="2" t="s">
        <v>288</v>
      </c>
      <c r="E11" s="2" t="s">
        <v>481</v>
      </c>
      <c r="F11" s="2" t="s">
        <v>482</v>
      </c>
      <c r="G11" s="2" t="s">
        <v>483</v>
      </c>
      <c r="H11" s="2" t="s">
        <v>484</v>
      </c>
      <c r="I11" s="2" t="s">
        <v>485</v>
      </c>
    </row>
    <row r="12" customFormat="false" ht="15" hidden="false" customHeight="false" outlineLevel="0" collapsed="false">
      <c r="B12" s="3" t="s">
        <v>490</v>
      </c>
      <c r="C12" s="3" t="s">
        <v>487</v>
      </c>
      <c r="D12" s="3" t="n">
        <v>1</v>
      </c>
      <c r="E12" s="3" t="n">
        <v>4000</v>
      </c>
      <c r="F12" s="3" t="n">
        <v>0</v>
      </c>
      <c r="G12" s="3" t="n">
        <v>4000</v>
      </c>
      <c r="H12" s="3" t="n">
        <v>0</v>
      </c>
      <c r="I12" s="3" t="s">
        <v>297</v>
      </c>
      <c r="J12" s="3" t="s">
        <v>303</v>
      </c>
      <c r="K12" s="3" t="s">
        <v>307</v>
      </c>
      <c r="L12" s="3" t="s">
        <v>313</v>
      </c>
      <c r="M12" s="3" t="s">
        <v>316</v>
      </c>
      <c r="N12" s="3" t="s">
        <v>317</v>
      </c>
      <c r="O12" s="3" t="s">
        <v>322</v>
      </c>
      <c r="P12" s="3" t="s">
        <v>323</v>
      </c>
      <c r="Q12" s="3" t="s">
        <v>324</v>
      </c>
      <c r="R12" s="3" t="s">
        <v>330</v>
      </c>
      <c r="S12" s="3" t="s">
        <v>331</v>
      </c>
      <c r="T12" s="3" t="s">
        <v>332</v>
      </c>
      <c r="U12" s="3" t="s">
        <v>338</v>
      </c>
      <c r="V12" s="3" t="s">
        <v>339</v>
      </c>
      <c r="W12" s="3" t="s">
        <v>340</v>
      </c>
      <c r="X12" s="3" t="s">
        <v>341</v>
      </c>
      <c r="Y12" s="3" t="s">
        <v>342</v>
      </c>
      <c r="Z12" s="3" t="s">
        <v>343</v>
      </c>
      <c r="AA12" s="3" t="s">
        <v>348</v>
      </c>
      <c r="AB12" s="3" t="s">
        <v>349</v>
      </c>
      <c r="AC12" s="3" t="s">
        <v>350</v>
      </c>
      <c r="AD12" s="3" t="s">
        <v>351</v>
      </c>
      <c r="AE12" s="3" t="s">
        <v>352</v>
      </c>
      <c r="AF12" s="3" t="s">
        <v>353</v>
      </c>
      <c r="AG12" s="3" t="s">
        <v>354</v>
      </c>
      <c r="AH12" s="3" t="s">
        <v>355</v>
      </c>
    </row>
    <row r="13" customFormat="false" ht="15" hidden="false" customHeight="false" outlineLevel="0" collapsed="false">
      <c r="C13" s="1" t="s">
        <v>480</v>
      </c>
    </row>
    <row r="14" customFormat="false" ht="15" hidden="false" customHeight="false" outlineLevel="0" collapsed="false">
      <c r="B14" s="2" t="s">
        <v>1</v>
      </c>
      <c r="C14" s="2" t="s">
        <v>2</v>
      </c>
      <c r="D14" s="2" t="s">
        <v>288</v>
      </c>
      <c r="E14" s="2" t="s">
        <v>481</v>
      </c>
      <c r="F14" s="2" t="s">
        <v>482</v>
      </c>
      <c r="G14" s="2" t="s">
        <v>483</v>
      </c>
      <c r="H14" s="2" t="s">
        <v>484</v>
      </c>
      <c r="I14" s="2" t="s">
        <v>485</v>
      </c>
    </row>
    <row r="15" customFormat="false" ht="15" hidden="false" customHeight="false" outlineLevel="0" collapsed="false">
      <c r="B15" s="3" t="s">
        <v>491</v>
      </c>
      <c r="C15" s="3" t="s">
        <v>487</v>
      </c>
      <c r="D15" s="3" t="n">
        <v>1</v>
      </c>
      <c r="E15" s="3" t="n">
        <v>4000</v>
      </c>
      <c r="F15" s="3" t="n">
        <v>0</v>
      </c>
      <c r="G15" s="3" t="n">
        <v>4000</v>
      </c>
      <c r="H15" s="3" t="n">
        <v>0</v>
      </c>
      <c r="I15" s="3" t="s">
        <v>357</v>
      </c>
      <c r="J15" s="3" t="s">
        <v>358</v>
      </c>
      <c r="K15" s="3" t="s">
        <v>365</v>
      </c>
      <c r="L15" s="3" t="s">
        <v>366</v>
      </c>
      <c r="M15" s="3" t="s">
        <v>372</v>
      </c>
      <c r="N15" s="3" t="s">
        <v>373</v>
      </c>
      <c r="O15" s="3" t="s">
        <v>374</v>
      </c>
      <c r="P15" s="3" t="s">
        <v>375</v>
      </c>
      <c r="Q15" s="3" t="s">
        <v>376</v>
      </c>
      <c r="R15" s="3" t="s">
        <v>435</v>
      </c>
      <c r="S15" s="3" t="s">
        <v>436</v>
      </c>
      <c r="T15" s="3" t="s">
        <v>437</v>
      </c>
      <c r="U15" s="3" t="s">
        <v>438</v>
      </c>
      <c r="V15" s="3" t="s">
        <v>439</v>
      </c>
    </row>
    <row r="16" customFormat="false" ht="15" hidden="false" customHeight="false" outlineLevel="0" collapsed="false">
      <c r="C16" s="1" t="s">
        <v>480</v>
      </c>
    </row>
    <row r="17" customFormat="false" ht="15" hidden="false" customHeight="false" outlineLevel="0" collapsed="false">
      <c r="B17" s="2" t="s">
        <v>1</v>
      </c>
      <c r="C17" s="2" t="s">
        <v>2</v>
      </c>
      <c r="D17" s="2" t="s">
        <v>288</v>
      </c>
      <c r="E17" s="2" t="s">
        <v>481</v>
      </c>
      <c r="F17" s="2" t="s">
        <v>482</v>
      </c>
      <c r="G17" s="2" t="s">
        <v>483</v>
      </c>
      <c r="H17" s="2" t="s">
        <v>484</v>
      </c>
      <c r="I17" s="2" t="s">
        <v>485</v>
      </c>
    </row>
    <row r="18" customFormat="false" ht="15" hidden="false" customHeight="false" outlineLevel="0" collapsed="false">
      <c r="B18" s="3" t="s">
        <v>492</v>
      </c>
      <c r="C18" s="3" t="s">
        <v>487</v>
      </c>
      <c r="D18" s="3" t="n">
        <v>1</v>
      </c>
      <c r="E18" s="3" t="n">
        <v>4000</v>
      </c>
      <c r="F18" s="3" t="n">
        <v>0</v>
      </c>
      <c r="G18" s="3" t="n">
        <v>4000</v>
      </c>
      <c r="H18" s="3" t="n">
        <v>0</v>
      </c>
      <c r="I18" s="3" t="s">
        <v>356</v>
      </c>
      <c r="J18" s="3" t="s">
        <v>359</v>
      </c>
      <c r="K18" s="3" t="s">
        <v>364</v>
      </c>
      <c r="L18" s="3" t="s">
        <v>367</v>
      </c>
      <c r="M18" s="3" t="s">
        <v>377</v>
      </c>
      <c r="N18" s="3" t="s">
        <v>378</v>
      </c>
      <c r="O18" s="3" t="s">
        <v>379</v>
      </c>
      <c r="P18" s="3" t="s">
        <v>380</v>
      </c>
      <c r="Q18" s="3" t="s">
        <v>381</v>
      </c>
      <c r="R18" s="3" t="s">
        <v>382</v>
      </c>
      <c r="S18" s="3" t="s">
        <v>440</v>
      </c>
      <c r="T18" s="3" t="s">
        <v>441</v>
      </c>
      <c r="U18" s="3" t="s">
        <v>442</v>
      </c>
      <c r="V18" s="3" t="s">
        <v>443</v>
      </c>
      <c r="W18" s="3" t="s">
        <v>444</v>
      </c>
      <c r="X18" s="3" t="s">
        <v>445</v>
      </c>
    </row>
    <row r="19" customFormat="false" ht="15" hidden="false" customHeight="false" outlineLevel="0" collapsed="false">
      <c r="C19" s="1" t="s">
        <v>480</v>
      </c>
    </row>
    <row r="20" customFormat="false" ht="15" hidden="false" customHeight="false" outlineLevel="0" collapsed="false">
      <c r="B20" s="2" t="s">
        <v>1</v>
      </c>
      <c r="C20" s="2" t="s">
        <v>2</v>
      </c>
      <c r="D20" s="2" t="s">
        <v>288</v>
      </c>
      <c r="E20" s="2" t="s">
        <v>481</v>
      </c>
      <c r="F20" s="2" t="s">
        <v>482</v>
      </c>
      <c r="G20" s="2" t="s">
        <v>483</v>
      </c>
      <c r="H20" s="2" t="s">
        <v>484</v>
      </c>
      <c r="I20" s="2" t="s">
        <v>485</v>
      </c>
    </row>
    <row r="21" customFormat="false" ht="15" hidden="false" customHeight="false" outlineLevel="0" collapsed="false">
      <c r="B21" s="3" t="s">
        <v>493</v>
      </c>
      <c r="C21" s="3" t="s">
        <v>487</v>
      </c>
      <c r="D21" s="3" t="n">
        <v>1</v>
      </c>
      <c r="E21" s="3" t="n">
        <v>4000</v>
      </c>
      <c r="F21" s="3" t="n">
        <v>0</v>
      </c>
      <c r="G21" s="3" t="n">
        <v>4000</v>
      </c>
      <c r="H21" s="3" t="n">
        <v>0</v>
      </c>
      <c r="I21" s="3" t="s">
        <v>383</v>
      </c>
      <c r="J21" s="3" t="s">
        <v>384</v>
      </c>
      <c r="K21" s="3" t="s">
        <v>385</v>
      </c>
      <c r="L21" s="3" t="s">
        <v>386</v>
      </c>
      <c r="M21" s="3" t="s">
        <v>420</v>
      </c>
      <c r="N21" s="3" t="s">
        <v>421</v>
      </c>
      <c r="O21" s="3" t="s">
        <v>422</v>
      </c>
      <c r="P21" s="3" t="s">
        <v>423</v>
      </c>
      <c r="Q21" s="3" t="s">
        <v>424</v>
      </c>
      <c r="R21" s="3" t="s">
        <v>446</v>
      </c>
      <c r="S21" s="3" t="s">
        <v>447</v>
      </c>
      <c r="T21" s="3" t="s">
        <v>448</v>
      </c>
      <c r="U21" s="3" t="s">
        <v>449</v>
      </c>
      <c r="V21" s="3" t="s">
        <v>450</v>
      </c>
      <c r="W21" s="3" t="s">
        <v>451</v>
      </c>
      <c r="X21" s="3" t="s">
        <v>452</v>
      </c>
      <c r="Y21" s="3" t="s">
        <v>453</v>
      </c>
      <c r="Z21" s="3" t="s">
        <v>454</v>
      </c>
    </row>
    <row r="22" customFormat="false" ht="15" hidden="false" customHeight="false" outlineLevel="0" collapsed="false">
      <c r="C22" s="1" t="s">
        <v>480</v>
      </c>
    </row>
    <row r="23" customFormat="false" ht="15" hidden="false" customHeight="false" outlineLevel="0" collapsed="false">
      <c r="B23" s="2" t="s">
        <v>1</v>
      </c>
      <c r="C23" s="2" t="s">
        <v>2</v>
      </c>
      <c r="D23" s="2" t="s">
        <v>288</v>
      </c>
      <c r="E23" s="2" t="s">
        <v>481</v>
      </c>
      <c r="F23" s="2" t="s">
        <v>482</v>
      </c>
      <c r="G23" s="2" t="s">
        <v>483</v>
      </c>
      <c r="H23" s="2" t="s">
        <v>484</v>
      </c>
      <c r="I23" s="2" t="s">
        <v>485</v>
      </c>
    </row>
    <row r="24" customFormat="false" ht="15" hidden="false" customHeight="false" outlineLevel="0" collapsed="false">
      <c r="B24" s="3" t="s">
        <v>494</v>
      </c>
      <c r="C24" s="3" t="s">
        <v>487</v>
      </c>
      <c r="D24" s="3" t="n">
        <v>1</v>
      </c>
      <c r="E24" s="3" t="n">
        <v>4000</v>
      </c>
      <c r="F24" s="3" t="n">
        <v>0</v>
      </c>
      <c r="G24" s="3" t="n">
        <v>4000</v>
      </c>
      <c r="H24" s="3" t="n">
        <v>0</v>
      </c>
      <c r="I24" s="3" t="s">
        <v>360</v>
      </c>
      <c r="J24" s="3" t="s">
        <v>361</v>
      </c>
      <c r="K24" s="3" t="s">
        <v>362</v>
      </c>
      <c r="L24" s="3" t="s">
        <v>363</v>
      </c>
      <c r="M24" s="3" t="s">
        <v>368</v>
      </c>
      <c r="N24" s="3" t="s">
        <v>369</v>
      </c>
      <c r="O24" s="3" t="s">
        <v>370</v>
      </c>
      <c r="P24" s="3" t="s">
        <v>371</v>
      </c>
      <c r="Q24" s="3" t="s">
        <v>425</v>
      </c>
      <c r="R24" s="3" t="s">
        <v>426</v>
      </c>
      <c r="S24" s="3" t="s">
        <v>427</v>
      </c>
      <c r="T24" s="3" t="s">
        <v>428</v>
      </c>
      <c r="U24" s="3" t="s">
        <v>429</v>
      </c>
      <c r="V24" s="3" t="s">
        <v>430</v>
      </c>
      <c r="W24" s="3" t="s">
        <v>431</v>
      </c>
      <c r="X24" s="3" t="s">
        <v>432</v>
      </c>
      <c r="Y24" s="3" t="s">
        <v>433</v>
      </c>
      <c r="Z24" s="3" t="s">
        <v>434</v>
      </c>
      <c r="AA24" s="3" t="s">
        <v>455</v>
      </c>
      <c r="AB24" s="3" t="s">
        <v>456</v>
      </c>
      <c r="AC24" s="3" t="s">
        <v>457</v>
      </c>
      <c r="AD24" s="3" t="s">
        <v>458</v>
      </c>
      <c r="AE24" s="3" t="s">
        <v>459</v>
      </c>
      <c r="AF24" s="3" t="s">
        <v>460</v>
      </c>
      <c r="AG24" s="3" t="s">
        <v>461</v>
      </c>
      <c r="AH24" s="3" t="s">
        <v>462</v>
      </c>
      <c r="AI24" s="3" t="s">
        <v>463</v>
      </c>
      <c r="AJ24" s="3" t="s">
        <v>464</v>
      </c>
    </row>
    <row r="25" customFormat="false" ht="15" hidden="false" customHeight="false" outlineLevel="0" collapsed="false">
      <c r="C25" s="1" t="s">
        <v>480</v>
      </c>
    </row>
    <row r="26" customFormat="false" ht="15" hidden="false" customHeight="false" outlineLevel="0" collapsed="false">
      <c r="B26" s="2" t="s">
        <v>1</v>
      </c>
      <c r="C26" s="2" t="s">
        <v>2</v>
      </c>
      <c r="D26" s="2" t="s">
        <v>288</v>
      </c>
      <c r="E26" s="2" t="s">
        <v>481</v>
      </c>
      <c r="F26" s="2" t="s">
        <v>482</v>
      </c>
      <c r="G26" s="2" t="s">
        <v>483</v>
      </c>
      <c r="H26" s="2" t="s">
        <v>484</v>
      </c>
      <c r="I26" s="2" t="s">
        <v>485</v>
      </c>
    </row>
    <row r="27" customFormat="false" ht="15" hidden="false" customHeight="false" outlineLevel="0" collapsed="false">
      <c r="B27" s="3" t="s">
        <v>495</v>
      </c>
      <c r="C27" s="3" t="s">
        <v>487</v>
      </c>
      <c r="D27" s="3" t="n">
        <v>1</v>
      </c>
      <c r="E27" s="3" t="n">
        <v>16000</v>
      </c>
      <c r="F27" s="3" t="n">
        <v>0</v>
      </c>
      <c r="G27" s="3" t="n">
        <v>8000</v>
      </c>
      <c r="H27" s="3" t="n">
        <v>0</v>
      </c>
      <c r="I27" s="3" t="s">
        <v>465</v>
      </c>
      <c r="J27" s="3" t="s">
        <v>466</v>
      </c>
      <c r="K27" s="3" t="s">
        <v>467</v>
      </c>
      <c r="L27" s="3" t="s">
        <v>468</v>
      </c>
    </row>
    <row r="28" customFormat="false" ht="15" hidden="false" customHeight="false" outlineLevel="0" collapsed="false">
      <c r="C28" s="1" t="s">
        <v>480</v>
      </c>
    </row>
    <row r="29" customFormat="false" ht="15" hidden="false" customHeight="false" outlineLevel="0" collapsed="false">
      <c r="B29" s="2" t="s">
        <v>1</v>
      </c>
      <c r="C29" s="2" t="s">
        <v>2</v>
      </c>
      <c r="D29" s="2" t="s">
        <v>288</v>
      </c>
      <c r="E29" s="2" t="s">
        <v>481</v>
      </c>
      <c r="F29" s="2" t="s">
        <v>482</v>
      </c>
      <c r="G29" s="2" t="s">
        <v>483</v>
      </c>
      <c r="H29" s="2" t="s">
        <v>484</v>
      </c>
      <c r="I29" s="2" t="s">
        <v>485</v>
      </c>
    </row>
    <row r="30" customFormat="false" ht="15" hidden="false" customHeight="false" outlineLevel="0" collapsed="false">
      <c r="B30" s="3" t="s">
        <v>496</v>
      </c>
      <c r="C30" s="3" t="s">
        <v>487</v>
      </c>
      <c r="D30" s="3" t="n">
        <v>1</v>
      </c>
      <c r="E30" s="3" t="n">
        <v>16000</v>
      </c>
      <c r="F30" s="3" t="n">
        <v>0</v>
      </c>
      <c r="G30" s="3" t="n">
        <v>8000</v>
      </c>
      <c r="H30" s="3" t="n">
        <v>0</v>
      </c>
      <c r="I30" s="3" t="s">
        <v>469</v>
      </c>
      <c r="J30" s="3" t="s">
        <v>470</v>
      </c>
      <c r="K30" s="3" t="s">
        <v>471</v>
      </c>
      <c r="L30" s="3" t="s">
        <v>472</v>
      </c>
    </row>
    <row r="31" customFormat="false" ht="15" hidden="false" customHeight="false" outlineLevel="0" collapsed="false">
      <c r="C31" s="1" t="s">
        <v>480</v>
      </c>
    </row>
    <row r="32" customFormat="false" ht="15" hidden="false" customHeight="false" outlineLevel="0" collapsed="false">
      <c r="B32" s="2" t="s">
        <v>1</v>
      </c>
      <c r="C32" s="2" t="s">
        <v>2</v>
      </c>
      <c r="D32" s="2" t="s">
        <v>288</v>
      </c>
      <c r="E32" s="2" t="s">
        <v>481</v>
      </c>
      <c r="F32" s="2" t="s">
        <v>482</v>
      </c>
      <c r="G32" s="2" t="s">
        <v>483</v>
      </c>
      <c r="H32" s="2" t="s">
        <v>484</v>
      </c>
      <c r="I32" s="2" t="s">
        <v>485</v>
      </c>
    </row>
    <row r="33" customFormat="false" ht="15" hidden="false" customHeight="false" outlineLevel="0" collapsed="false">
      <c r="B33" s="3" t="s">
        <v>497</v>
      </c>
      <c r="C33" s="3" t="s">
        <v>487</v>
      </c>
      <c r="D33" s="3" t="n">
        <v>1</v>
      </c>
      <c r="E33" s="3" t="n">
        <v>16000</v>
      </c>
      <c r="F33" s="3" t="n">
        <v>0</v>
      </c>
      <c r="G33" s="3" t="n">
        <v>8000</v>
      </c>
      <c r="H33" s="3" t="n">
        <v>0</v>
      </c>
      <c r="I33" s="3" t="s">
        <v>469</v>
      </c>
      <c r="J33" s="3" t="s">
        <v>470</v>
      </c>
      <c r="K33" s="3" t="s">
        <v>471</v>
      </c>
      <c r="L33" s="3" t="s">
        <v>472</v>
      </c>
      <c r="M33" s="3" t="s">
        <v>465</v>
      </c>
      <c r="N33" s="3" t="s">
        <v>466</v>
      </c>
      <c r="O33" s="3" t="s">
        <v>467</v>
      </c>
      <c r="P33" s="3" t="s">
        <v>468</v>
      </c>
    </row>
    <row r="34" customFormat="false" ht="15" hidden="false" customHeight="false" outlineLevel="0" collapsed="false">
      <c r="C34" s="1" t="s">
        <v>498</v>
      </c>
    </row>
    <row r="35" customFormat="false" ht="15" hidden="false" customHeight="false" outlineLevel="0" collapsed="false">
      <c r="B35" s="2" t="s">
        <v>1</v>
      </c>
      <c r="C35" s="2" t="s">
        <v>2</v>
      </c>
      <c r="D35" s="2" t="s">
        <v>499</v>
      </c>
      <c r="E35" s="2" t="s">
        <v>500</v>
      </c>
      <c r="F35" s="2" t="s">
        <v>501</v>
      </c>
      <c r="G35" s="2" t="s">
        <v>502</v>
      </c>
      <c r="H35" s="2" t="s">
        <v>503</v>
      </c>
      <c r="I35" s="2" t="s">
        <v>504</v>
      </c>
      <c r="J35" s="2" t="s">
        <v>481</v>
      </c>
      <c r="K35" s="2" t="s">
        <v>505</v>
      </c>
      <c r="L35" s="2" t="s">
        <v>287</v>
      </c>
      <c r="M35" s="2" t="s">
        <v>36</v>
      </c>
    </row>
    <row r="36" customFormat="false" ht="15" hidden="false" customHeight="false" outlineLevel="0" collapsed="false">
      <c r="B36" s="3" t="s">
        <v>506</v>
      </c>
      <c r="C36" s="3" t="s">
        <v>507</v>
      </c>
      <c r="D36" s="3" t="s">
        <v>486</v>
      </c>
      <c r="E36" s="3" t="n">
        <v>180</v>
      </c>
      <c r="F36" s="3" t="n">
        <v>900</v>
      </c>
      <c r="G36" s="3" t="s">
        <v>508</v>
      </c>
      <c r="H36" s="3" t="n">
        <v>0</v>
      </c>
      <c r="I36" s="3" t="n">
        <v>100000000</v>
      </c>
      <c r="J36" s="3" t="n">
        <v>10000</v>
      </c>
      <c r="K36" s="3" t="n">
        <v>2E-005</v>
      </c>
      <c r="L36" s="3" t="s">
        <v>509</v>
      </c>
      <c r="M36" s="3" t="n">
        <v>1</v>
      </c>
    </row>
    <row r="37" customFormat="false" ht="15" hidden="false" customHeight="false" outlineLevel="0" collapsed="false">
      <c r="C37" s="1" t="s">
        <v>498</v>
      </c>
    </row>
    <row r="38" customFormat="false" ht="15" hidden="false" customHeight="false" outlineLevel="0" collapsed="false">
      <c r="B38" s="2" t="s">
        <v>1</v>
      </c>
      <c r="C38" s="2" t="s">
        <v>2</v>
      </c>
      <c r="D38" s="2" t="s">
        <v>499</v>
      </c>
      <c r="E38" s="2" t="s">
        <v>500</v>
      </c>
      <c r="F38" s="2" t="s">
        <v>501</v>
      </c>
      <c r="G38" s="2" t="s">
        <v>502</v>
      </c>
      <c r="H38" s="2" t="s">
        <v>503</v>
      </c>
      <c r="I38" s="2" t="s">
        <v>504</v>
      </c>
      <c r="J38" s="2" t="s">
        <v>481</v>
      </c>
      <c r="K38" s="2" t="s">
        <v>505</v>
      </c>
      <c r="L38" s="2" t="s">
        <v>287</v>
      </c>
      <c r="M38" s="2" t="s">
        <v>36</v>
      </c>
    </row>
    <row r="39" customFormat="false" ht="15" hidden="false" customHeight="false" outlineLevel="0" collapsed="false">
      <c r="B39" s="3" t="s">
        <v>510</v>
      </c>
      <c r="C39" s="3" t="s">
        <v>507</v>
      </c>
      <c r="D39" s="3" t="s">
        <v>488</v>
      </c>
      <c r="E39" s="3" t="n">
        <v>180</v>
      </c>
      <c r="F39" s="3" t="n">
        <v>900</v>
      </c>
      <c r="G39" s="3" t="s">
        <v>508</v>
      </c>
      <c r="H39" s="3" t="n">
        <v>0</v>
      </c>
      <c r="I39" s="3" t="n">
        <v>100000000</v>
      </c>
      <c r="J39" s="3" t="n">
        <v>10000</v>
      </c>
      <c r="K39" s="3" t="n">
        <v>2E-005</v>
      </c>
      <c r="L39" s="3" t="s">
        <v>509</v>
      </c>
      <c r="M39" s="3" t="n">
        <v>1</v>
      </c>
    </row>
    <row r="40" customFormat="false" ht="15" hidden="false" customHeight="false" outlineLevel="0" collapsed="false">
      <c r="C40" s="1" t="s">
        <v>498</v>
      </c>
    </row>
    <row r="41" customFormat="false" ht="15" hidden="false" customHeight="false" outlineLevel="0" collapsed="false">
      <c r="B41" s="2" t="s">
        <v>1</v>
      </c>
      <c r="C41" s="2" t="s">
        <v>2</v>
      </c>
      <c r="D41" s="2" t="s">
        <v>499</v>
      </c>
      <c r="E41" s="2" t="s">
        <v>500</v>
      </c>
      <c r="F41" s="2" t="s">
        <v>501</v>
      </c>
      <c r="G41" s="2" t="s">
        <v>502</v>
      </c>
      <c r="H41" s="2" t="s">
        <v>503</v>
      </c>
      <c r="I41" s="2" t="s">
        <v>504</v>
      </c>
      <c r="J41" s="2" t="s">
        <v>481</v>
      </c>
      <c r="K41" s="2" t="s">
        <v>505</v>
      </c>
      <c r="L41" s="2" t="s">
        <v>287</v>
      </c>
      <c r="M41" s="2" t="s">
        <v>36</v>
      </c>
    </row>
    <row r="42" customFormat="false" ht="15" hidden="false" customHeight="false" outlineLevel="0" collapsed="false">
      <c r="B42" s="3" t="s">
        <v>511</v>
      </c>
      <c r="C42" s="3" t="s">
        <v>507</v>
      </c>
      <c r="D42" s="3" t="s">
        <v>489</v>
      </c>
      <c r="E42" s="3" t="n">
        <v>180</v>
      </c>
      <c r="F42" s="3" t="n">
        <v>900</v>
      </c>
      <c r="G42" s="3" t="s">
        <v>508</v>
      </c>
      <c r="H42" s="3" t="n">
        <v>0</v>
      </c>
      <c r="I42" s="3" t="n">
        <v>100000000</v>
      </c>
      <c r="J42" s="3" t="n">
        <v>10000</v>
      </c>
      <c r="K42" s="3" t="n">
        <v>2E-005</v>
      </c>
      <c r="L42" s="3" t="s">
        <v>509</v>
      </c>
      <c r="M42" s="3" t="n">
        <v>1</v>
      </c>
    </row>
    <row r="43" customFormat="false" ht="15" hidden="false" customHeight="false" outlineLevel="0" collapsed="false">
      <c r="C43" s="1" t="s">
        <v>498</v>
      </c>
    </row>
    <row r="44" customFormat="false" ht="15" hidden="false" customHeight="false" outlineLevel="0" collapsed="false">
      <c r="B44" s="2" t="s">
        <v>1</v>
      </c>
      <c r="C44" s="2" t="s">
        <v>2</v>
      </c>
      <c r="D44" s="2" t="s">
        <v>499</v>
      </c>
      <c r="E44" s="2" t="s">
        <v>500</v>
      </c>
      <c r="F44" s="2" t="s">
        <v>501</v>
      </c>
      <c r="G44" s="2" t="s">
        <v>502</v>
      </c>
      <c r="H44" s="2" t="s">
        <v>503</v>
      </c>
      <c r="I44" s="2" t="s">
        <v>504</v>
      </c>
      <c r="J44" s="2" t="s">
        <v>481</v>
      </c>
      <c r="K44" s="2" t="s">
        <v>505</v>
      </c>
      <c r="L44" s="2" t="s">
        <v>287</v>
      </c>
      <c r="M44" s="2" t="s">
        <v>36</v>
      </c>
    </row>
    <row r="45" customFormat="false" ht="15" hidden="false" customHeight="false" outlineLevel="0" collapsed="false">
      <c r="B45" s="3" t="s">
        <v>512</v>
      </c>
      <c r="C45" s="3" t="s">
        <v>507</v>
      </c>
      <c r="D45" s="3" t="s">
        <v>490</v>
      </c>
      <c r="E45" s="3" t="n">
        <v>180</v>
      </c>
      <c r="F45" s="3" t="n">
        <v>900</v>
      </c>
      <c r="G45" s="3" t="s">
        <v>508</v>
      </c>
      <c r="H45" s="3" t="n">
        <v>0</v>
      </c>
      <c r="I45" s="3" t="n">
        <v>100000000</v>
      </c>
      <c r="J45" s="3" t="n">
        <v>10000</v>
      </c>
      <c r="K45" s="3" t="n">
        <v>2E-005</v>
      </c>
      <c r="L45" s="3" t="s">
        <v>509</v>
      </c>
      <c r="M45" s="3" t="n">
        <v>1</v>
      </c>
    </row>
    <row r="46" customFormat="false" ht="15" hidden="false" customHeight="false" outlineLevel="0" collapsed="false">
      <c r="C46" s="1" t="s">
        <v>498</v>
      </c>
    </row>
    <row r="47" customFormat="false" ht="15" hidden="false" customHeight="false" outlineLevel="0" collapsed="false">
      <c r="B47" s="2" t="s">
        <v>1</v>
      </c>
      <c r="C47" s="2" t="s">
        <v>2</v>
      </c>
      <c r="D47" s="2" t="s">
        <v>499</v>
      </c>
      <c r="E47" s="2" t="s">
        <v>500</v>
      </c>
      <c r="F47" s="2" t="s">
        <v>501</v>
      </c>
      <c r="G47" s="2" t="s">
        <v>502</v>
      </c>
      <c r="H47" s="2" t="s">
        <v>503</v>
      </c>
      <c r="I47" s="2" t="s">
        <v>504</v>
      </c>
      <c r="J47" s="2" t="s">
        <v>481</v>
      </c>
      <c r="K47" s="2" t="s">
        <v>505</v>
      </c>
      <c r="L47" s="2" t="s">
        <v>287</v>
      </c>
      <c r="M47" s="2" t="s">
        <v>36</v>
      </c>
    </row>
    <row r="48" customFormat="false" ht="15" hidden="false" customHeight="false" outlineLevel="0" collapsed="false">
      <c r="B48" s="3" t="s">
        <v>513</v>
      </c>
      <c r="C48" s="3" t="s">
        <v>507</v>
      </c>
      <c r="D48" s="3" t="s">
        <v>491</v>
      </c>
      <c r="E48" s="3" t="n">
        <v>180</v>
      </c>
      <c r="F48" s="3" t="n">
        <v>900</v>
      </c>
      <c r="G48" s="3" t="s">
        <v>508</v>
      </c>
      <c r="H48" s="3" t="n">
        <v>0</v>
      </c>
      <c r="I48" s="3" t="n">
        <v>100000000</v>
      </c>
      <c r="J48" s="3" t="n">
        <v>10000</v>
      </c>
      <c r="K48" s="3" t="n">
        <v>2E-005</v>
      </c>
      <c r="L48" s="3" t="s">
        <v>509</v>
      </c>
      <c r="M48" s="3" t="n">
        <v>1</v>
      </c>
    </row>
    <row r="49" customFormat="false" ht="15" hidden="false" customHeight="false" outlineLevel="0" collapsed="false">
      <c r="C49" s="1" t="s">
        <v>498</v>
      </c>
    </row>
    <row r="50" customFormat="false" ht="15" hidden="false" customHeight="false" outlineLevel="0" collapsed="false">
      <c r="B50" s="2" t="s">
        <v>1</v>
      </c>
      <c r="C50" s="2" t="s">
        <v>2</v>
      </c>
      <c r="D50" s="2" t="s">
        <v>499</v>
      </c>
      <c r="E50" s="2" t="s">
        <v>500</v>
      </c>
      <c r="F50" s="2" t="s">
        <v>501</v>
      </c>
      <c r="G50" s="2" t="s">
        <v>502</v>
      </c>
      <c r="H50" s="2" t="s">
        <v>503</v>
      </c>
      <c r="I50" s="2" t="s">
        <v>504</v>
      </c>
      <c r="J50" s="2" t="s">
        <v>481</v>
      </c>
      <c r="K50" s="2" t="s">
        <v>505</v>
      </c>
      <c r="L50" s="2" t="s">
        <v>287</v>
      </c>
      <c r="M50" s="2" t="s">
        <v>36</v>
      </c>
    </row>
    <row r="51" customFormat="false" ht="15" hidden="false" customHeight="false" outlineLevel="0" collapsed="false">
      <c r="B51" s="3" t="s">
        <v>514</v>
      </c>
      <c r="C51" s="3" t="s">
        <v>507</v>
      </c>
      <c r="D51" s="3" t="s">
        <v>492</v>
      </c>
      <c r="E51" s="3" t="n">
        <v>180</v>
      </c>
      <c r="F51" s="3" t="n">
        <v>900</v>
      </c>
      <c r="G51" s="3" t="s">
        <v>508</v>
      </c>
      <c r="H51" s="3" t="n">
        <v>0</v>
      </c>
      <c r="I51" s="3" t="n">
        <v>100000000</v>
      </c>
      <c r="J51" s="3" t="n">
        <v>10000</v>
      </c>
      <c r="K51" s="3" t="n">
        <v>2E-005</v>
      </c>
      <c r="L51" s="3" t="s">
        <v>509</v>
      </c>
      <c r="M51" s="3" t="n">
        <v>1</v>
      </c>
    </row>
    <row r="52" customFormat="false" ht="15" hidden="false" customHeight="false" outlineLevel="0" collapsed="false">
      <c r="C52" s="1" t="s">
        <v>498</v>
      </c>
    </row>
    <row r="53" customFormat="false" ht="15" hidden="false" customHeight="false" outlineLevel="0" collapsed="false">
      <c r="B53" s="2" t="s">
        <v>1</v>
      </c>
      <c r="C53" s="2" t="s">
        <v>2</v>
      </c>
      <c r="D53" s="2" t="s">
        <v>499</v>
      </c>
      <c r="E53" s="2" t="s">
        <v>500</v>
      </c>
      <c r="F53" s="2" t="s">
        <v>501</v>
      </c>
      <c r="G53" s="2" t="s">
        <v>502</v>
      </c>
      <c r="H53" s="2" t="s">
        <v>503</v>
      </c>
      <c r="I53" s="2" t="s">
        <v>504</v>
      </c>
      <c r="J53" s="2" t="s">
        <v>481</v>
      </c>
      <c r="K53" s="2" t="s">
        <v>505</v>
      </c>
      <c r="L53" s="2" t="s">
        <v>287</v>
      </c>
      <c r="M53" s="2" t="s">
        <v>36</v>
      </c>
    </row>
    <row r="54" customFormat="false" ht="15" hidden="false" customHeight="false" outlineLevel="0" collapsed="false">
      <c r="B54" s="3" t="s">
        <v>515</v>
      </c>
      <c r="C54" s="3" t="s">
        <v>507</v>
      </c>
      <c r="D54" s="3" t="s">
        <v>493</v>
      </c>
      <c r="E54" s="3" t="n">
        <v>180</v>
      </c>
      <c r="F54" s="3" t="n">
        <v>900</v>
      </c>
      <c r="G54" s="3" t="s">
        <v>508</v>
      </c>
      <c r="H54" s="3" t="n">
        <v>0</v>
      </c>
      <c r="I54" s="3" t="n">
        <v>100000000</v>
      </c>
      <c r="J54" s="3" t="n">
        <v>10000</v>
      </c>
      <c r="K54" s="3" t="n">
        <v>2E-005</v>
      </c>
      <c r="L54" s="3" t="s">
        <v>509</v>
      </c>
      <c r="M54" s="3" t="n">
        <v>1</v>
      </c>
    </row>
    <row r="55" customFormat="false" ht="15" hidden="false" customHeight="false" outlineLevel="0" collapsed="false">
      <c r="C55" s="1" t="s">
        <v>498</v>
      </c>
    </row>
    <row r="56" customFormat="false" ht="15" hidden="false" customHeight="false" outlineLevel="0" collapsed="false">
      <c r="B56" s="2" t="s">
        <v>1</v>
      </c>
      <c r="C56" s="2" t="s">
        <v>2</v>
      </c>
      <c r="D56" s="2" t="s">
        <v>499</v>
      </c>
      <c r="E56" s="2" t="s">
        <v>500</v>
      </c>
      <c r="F56" s="2" t="s">
        <v>501</v>
      </c>
      <c r="G56" s="2" t="s">
        <v>502</v>
      </c>
      <c r="H56" s="2" t="s">
        <v>503</v>
      </c>
      <c r="I56" s="2" t="s">
        <v>504</v>
      </c>
      <c r="J56" s="2" t="s">
        <v>481</v>
      </c>
      <c r="K56" s="2" t="s">
        <v>505</v>
      </c>
      <c r="L56" s="2" t="s">
        <v>287</v>
      </c>
      <c r="M56" s="2" t="s">
        <v>36</v>
      </c>
    </row>
    <row r="57" customFormat="false" ht="15" hidden="false" customHeight="false" outlineLevel="0" collapsed="false">
      <c r="B57" s="3" t="s">
        <v>516</v>
      </c>
      <c r="C57" s="3" t="s">
        <v>507</v>
      </c>
      <c r="D57" s="3" t="s">
        <v>494</v>
      </c>
      <c r="E57" s="3" t="n">
        <v>180</v>
      </c>
      <c r="F57" s="3" t="n">
        <v>900</v>
      </c>
      <c r="G57" s="3" t="s">
        <v>508</v>
      </c>
      <c r="H57" s="3" t="n">
        <v>0</v>
      </c>
      <c r="I57" s="3" t="n">
        <v>100000000</v>
      </c>
      <c r="J57" s="3" t="n">
        <v>10000</v>
      </c>
      <c r="K57" s="3" t="n">
        <v>2E-005</v>
      </c>
      <c r="L57" s="3" t="s">
        <v>509</v>
      </c>
      <c r="M57" s="3" t="n">
        <v>1</v>
      </c>
    </row>
    <row r="58" customFormat="false" ht="15" hidden="false" customHeight="false" outlineLevel="0" collapsed="false">
      <c r="C58" s="1" t="s">
        <v>498</v>
      </c>
    </row>
    <row r="59" customFormat="false" ht="15" hidden="false" customHeight="false" outlineLevel="0" collapsed="false">
      <c r="B59" s="2" t="s">
        <v>1</v>
      </c>
      <c r="C59" s="2" t="s">
        <v>2</v>
      </c>
      <c r="D59" s="2" t="s">
        <v>499</v>
      </c>
      <c r="E59" s="2" t="s">
        <v>500</v>
      </c>
      <c r="F59" s="2" t="s">
        <v>501</v>
      </c>
      <c r="G59" s="2" t="s">
        <v>502</v>
      </c>
      <c r="H59" s="2" t="s">
        <v>503</v>
      </c>
      <c r="I59" s="2" t="s">
        <v>504</v>
      </c>
      <c r="J59" s="2" t="s">
        <v>481</v>
      </c>
      <c r="K59" s="2" t="s">
        <v>505</v>
      </c>
      <c r="L59" s="2" t="s">
        <v>287</v>
      </c>
      <c r="M59" s="2" t="s">
        <v>36</v>
      </c>
    </row>
    <row r="60" customFormat="false" ht="15" hidden="false" customHeight="false" outlineLevel="0" collapsed="false">
      <c r="B60" s="3" t="s">
        <v>517</v>
      </c>
      <c r="C60" s="3" t="s">
        <v>507</v>
      </c>
      <c r="D60" s="3" t="s">
        <v>495</v>
      </c>
      <c r="E60" s="3" t="n">
        <v>20</v>
      </c>
      <c r="F60" s="3" t="n">
        <v>2500</v>
      </c>
      <c r="G60" s="3" t="s">
        <v>508</v>
      </c>
      <c r="H60" s="3" t="n">
        <v>0</v>
      </c>
      <c r="I60" s="3" t="n">
        <v>99990000</v>
      </c>
      <c r="J60" s="3" t="n">
        <v>10000</v>
      </c>
      <c r="K60" s="3" t="n">
        <v>2E-005</v>
      </c>
      <c r="L60" s="3" t="s">
        <v>509</v>
      </c>
      <c r="M60" s="3" t="n">
        <v>1</v>
      </c>
    </row>
    <row r="61" customFormat="false" ht="15" hidden="false" customHeight="false" outlineLevel="0" collapsed="false">
      <c r="C61" s="1" t="s">
        <v>498</v>
      </c>
    </row>
    <row r="62" customFormat="false" ht="15" hidden="false" customHeight="false" outlineLevel="0" collapsed="false">
      <c r="B62" s="2" t="s">
        <v>1</v>
      </c>
      <c r="C62" s="2" t="s">
        <v>2</v>
      </c>
      <c r="D62" s="2" t="s">
        <v>499</v>
      </c>
      <c r="E62" s="2" t="s">
        <v>500</v>
      </c>
      <c r="F62" s="2" t="s">
        <v>501</v>
      </c>
      <c r="G62" s="2" t="s">
        <v>502</v>
      </c>
      <c r="H62" s="2" t="s">
        <v>503</v>
      </c>
      <c r="I62" s="2" t="s">
        <v>504</v>
      </c>
      <c r="J62" s="2" t="s">
        <v>481</v>
      </c>
      <c r="K62" s="2" t="s">
        <v>505</v>
      </c>
      <c r="L62" s="2" t="s">
        <v>287</v>
      </c>
      <c r="M62" s="2" t="s">
        <v>36</v>
      </c>
    </row>
    <row r="63" customFormat="false" ht="15" hidden="false" customHeight="false" outlineLevel="0" collapsed="false">
      <c r="B63" s="3" t="s">
        <v>518</v>
      </c>
      <c r="C63" s="3" t="s">
        <v>507</v>
      </c>
      <c r="D63" s="3" t="s">
        <v>496</v>
      </c>
      <c r="E63" s="3" t="n">
        <v>20</v>
      </c>
      <c r="F63" s="3" t="n">
        <v>2500</v>
      </c>
      <c r="G63" s="3" t="s">
        <v>508</v>
      </c>
      <c r="H63" s="3" t="n">
        <v>0</v>
      </c>
      <c r="I63" s="3" t="n">
        <v>99990000</v>
      </c>
      <c r="J63" s="3" t="n">
        <v>10000</v>
      </c>
      <c r="K63" s="3" t="n">
        <v>2E-005</v>
      </c>
      <c r="L63" s="3" t="s">
        <v>509</v>
      </c>
      <c r="M63" s="3" t="n">
        <v>1</v>
      </c>
    </row>
    <row r="64" customFormat="false" ht="15" hidden="false" customHeight="false" outlineLevel="0" collapsed="false">
      <c r="C64" s="1" t="s">
        <v>498</v>
      </c>
    </row>
    <row r="65" customFormat="false" ht="15" hidden="false" customHeight="false" outlineLevel="0" collapsed="false">
      <c r="B65" s="2" t="s">
        <v>1</v>
      </c>
      <c r="C65" s="2" t="s">
        <v>2</v>
      </c>
      <c r="D65" s="2" t="s">
        <v>499</v>
      </c>
      <c r="E65" s="2" t="s">
        <v>500</v>
      </c>
      <c r="F65" s="2" t="s">
        <v>501</v>
      </c>
      <c r="G65" s="2" t="s">
        <v>502</v>
      </c>
      <c r="H65" s="2" t="s">
        <v>503</v>
      </c>
      <c r="I65" s="2" t="s">
        <v>504</v>
      </c>
      <c r="J65" s="2" t="s">
        <v>481</v>
      </c>
      <c r="K65" s="2" t="s">
        <v>505</v>
      </c>
      <c r="L65" s="2" t="s">
        <v>287</v>
      </c>
      <c r="M65" s="2" t="s">
        <v>36</v>
      </c>
    </row>
    <row r="66" customFormat="false" ht="15" hidden="false" customHeight="false" outlineLevel="0" collapsed="false">
      <c r="B66" s="3" t="s">
        <v>519</v>
      </c>
      <c r="C66" s="3" t="s">
        <v>507</v>
      </c>
      <c r="D66" s="3" t="s">
        <v>497</v>
      </c>
      <c r="E66" s="3" t="n">
        <v>20</v>
      </c>
      <c r="F66" s="3" t="n">
        <v>2500</v>
      </c>
      <c r="G66" s="3" t="s">
        <v>508</v>
      </c>
      <c r="H66" s="3" t="n">
        <v>0</v>
      </c>
      <c r="I66" s="3" t="n">
        <v>99990000</v>
      </c>
      <c r="J66" s="3" t="n">
        <v>10000</v>
      </c>
      <c r="K66" s="3" t="n">
        <v>2E-005</v>
      </c>
      <c r="L66" s="3" t="s">
        <v>509</v>
      </c>
      <c r="M66" s="3" t="n">
        <v>1</v>
      </c>
    </row>
    <row r="67" customFormat="false" ht="15" hidden="false" customHeight="false" outlineLevel="0" collapsed="false">
      <c r="C67" s="1" t="s">
        <v>498</v>
      </c>
    </row>
    <row r="68" customFormat="false" ht="15" hidden="false" customHeight="false" outlineLevel="0" collapsed="false">
      <c r="B68" s="2" t="s">
        <v>1</v>
      </c>
      <c r="C68" s="2" t="s">
        <v>2</v>
      </c>
      <c r="D68" s="2" t="s">
        <v>499</v>
      </c>
      <c r="E68" s="2" t="s">
        <v>500</v>
      </c>
      <c r="F68" s="2" t="s">
        <v>501</v>
      </c>
      <c r="G68" s="2" t="s">
        <v>502</v>
      </c>
      <c r="H68" s="2" t="s">
        <v>503</v>
      </c>
      <c r="I68" s="2" t="s">
        <v>504</v>
      </c>
      <c r="J68" s="2" t="s">
        <v>481</v>
      </c>
      <c r="K68" s="2" t="s">
        <v>505</v>
      </c>
      <c r="L68" s="2" t="s">
        <v>287</v>
      </c>
      <c r="M68" s="2" t="s">
        <v>36</v>
      </c>
    </row>
    <row r="69" customFormat="false" ht="15" hidden="false" customHeight="false" outlineLevel="0" collapsed="false">
      <c r="B69" s="3" t="s">
        <v>520</v>
      </c>
      <c r="C69" s="3" t="s">
        <v>507</v>
      </c>
      <c r="D69" s="3" t="s">
        <v>469</v>
      </c>
      <c r="E69" s="3" t="n">
        <v>20</v>
      </c>
      <c r="F69" s="3" t="n">
        <v>2500</v>
      </c>
      <c r="G69" s="3" t="s">
        <v>508</v>
      </c>
      <c r="H69" s="3" t="n">
        <v>0</v>
      </c>
      <c r="I69" s="3" t="n">
        <v>100000000</v>
      </c>
      <c r="J69" s="3" t="n">
        <v>10000</v>
      </c>
      <c r="K69" s="3" t="n">
        <v>2E-005</v>
      </c>
      <c r="L69" s="3" t="s">
        <v>509</v>
      </c>
      <c r="M69" s="3" t="n">
        <v>1</v>
      </c>
    </row>
    <row r="70" customFormat="false" ht="15" hidden="false" customHeight="false" outlineLevel="0" collapsed="false">
      <c r="C70" s="1" t="s">
        <v>498</v>
      </c>
    </row>
    <row r="71" customFormat="false" ht="15" hidden="false" customHeight="false" outlineLevel="0" collapsed="false">
      <c r="B71" s="2" t="s">
        <v>1</v>
      </c>
      <c r="C71" s="2" t="s">
        <v>2</v>
      </c>
      <c r="D71" s="2" t="s">
        <v>499</v>
      </c>
      <c r="E71" s="2" t="s">
        <v>500</v>
      </c>
      <c r="F71" s="2" t="s">
        <v>501</v>
      </c>
      <c r="G71" s="2" t="s">
        <v>502</v>
      </c>
      <c r="H71" s="2" t="s">
        <v>503</v>
      </c>
      <c r="I71" s="2" t="s">
        <v>504</v>
      </c>
      <c r="J71" s="2" t="s">
        <v>481</v>
      </c>
      <c r="K71" s="2" t="s">
        <v>505</v>
      </c>
      <c r="L71" s="2" t="s">
        <v>287</v>
      </c>
      <c r="M71" s="2" t="s">
        <v>36</v>
      </c>
    </row>
    <row r="72" customFormat="false" ht="15" hidden="false" customHeight="false" outlineLevel="0" collapsed="false">
      <c r="B72" s="3" t="s">
        <v>521</v>
      </c>
      <c r="C72" s="3" t="s">
        <v>507</v>
      </c>
      <c r="D72" s="3" t="s">
        <v>471</v>
      </c>
      <c r="E72" s="3" t="n">
        <v>20</v>
      </c>
      <c r="F72" s="3" t="n">
        <v>2500</v>
      </c>
      <c r="G72" s="3" t="s">
        <v>508</v>
      </c>
      <c r="H72" s="3" t="n">
        <v>0</v>
      </c>
      <c r="I72" s="3" t="n">
        <v>100000000</v>
      </c>
      <c r="J72" s="3" t="n">
        <v>10000</v>
      </c>
      <c r="K72" s="3" t="n">
        <v>2E-005</v>
      </c>
      <c r="L72" s="3" t="s">
        <v>509</v>
      </c>
      <c r="M72" s="3" t="n">
        <v>1</v>
      </c>
    </row>
    <row r="73" customFormat="false" ht="15" hidden="false" customHeight="false" outlineLevel="0" collapsed="false">
      <c r="C73" s="1" t="s">
        <v>498</v>
      </c>
    </row>
    <row r="74" customFormat="false" ht="15" hidden="false" customHeight="false" outlineLevel="0" collapsed="false">
      <c r="B74" s="2" t="s">
        <v>1</v>
      </c>
      <c r="C74" s="2" t="s">
        <v>2</v>
      </c>
      <c r="D74" s="2" t="s">
        <v>499</v>
      </c>
      <c r="E74" s="2" t="s">
        <v>500</v>
      </c>
      <c r="F74" s="2" t="s">
        <v>501</v>
      </c>
      <c r="G74" s="2" t="s">
        <v>502</v>
      </c>
      <c r="H74" s="2" t="s">
        <v>503</v>
      </c>
      <c r="I74" s="2" t="s">
        <v>504</v>
      </c>
      <c r="J74" s="2" t="s">
        <v>481</v>
      </c>
      <c r="K74" s="2" t="s">
        <v>505</v>
      </c>
      <c r="L74" s="2" t="s">
        <v>287</v>
      </c>
      <c r="M74" s="2" t="s">
        <v>36</v>
      </c>
    </row>
    <row r="75" customFormat="false" ht="15" hidden="false" customHeight="false" outlineLevel="0" collapsed="false">
      <c r="B75" s="3" t="s">
        <v>522</v>
      </c>
      <c r="C75" s="3" t="s">
        <v>507</v>
      </c>
      <c r="D75" s="3" t="s">
        <v>476</v>
      </c>
      <c r="E75" s="3" t="n">
        <v>1</v>
      </c>
      <c r="F75" s="3" t="n">
        <v>2000</v>
      </c>
      <c r="G75" s="3" t="s">
        <v>508</v>
      </c>
      <c r="H75" s="3" t="n">
        <v>0</v>
      </c>
      <c r="I75" s="3" t="n">
        <v>99990000</v>
      </c>
      <c r="J75" s="3" t="n">
        <v>10000</v>
      </c>
      <c r="K75" s="3" t="n">
        <v>2E-005</v>
      </c>
      <c r="L75" s="3" t="s">
        <v>509</v>
      </c>
      <c r="M75" s="3" t="n">
        <v>1</v>
      </c>
    </row>
    <row r="76" customFormat="false" ht="15" hidden="false" customHeight="false" outlineLevel="0" collapsed="false">
      <c r="C76" s="1" t="s">
        <v>498</v>
      </c>
    </row>
    <row r="77" customFormat="false" ht="15" hidden="false" customHeight="false" outlineLevel="0" collapsed="false">
      <c r="B77" s="2" t="s">
        <v>1</v>
      </c>
      <c r="C77" s="2" t="s">
        <v>2</v>
      </c>
      <c r="D77" s="2" t="s">
        <v>499</v>
      </c>
      <c r="E77" s="2" t="s">
        <v>500</v>
      </c>
      <c r="F77" s="2" t="s">
        <v>501</v>
      </c>
      <c r="G77" s="2" t="s">
        <v>502</v>
      </c>
      <c r="H77" s="2" t="s">
        <v>503</v>
      </c>
      <c r="I77" s="2" t="s">
        <v>504</v>
      </c>
      <c r="J77" s="2" t="s">
        <v>481</v>
      </c>
      <c r="K77" s="2" t="s">
        <v>505</v>
      </c>
      <c r="L77" s="2" t="s">
        <v>287</v>
      </c>
      <c r="M77" s="2" t="s">
        <v>36</v>
      </c>
    </row>
    <row r="78" customFormat="false" ht="15" hidden="false" customHeight="false" outlineLevel="0" collapsed="false">
      <c r="B78" s="3" t="s">
        <v>523</v>
      </c>
      <c r="C78" s="3" t="s">
        <v>507</v>
      </c>
      <c r="D78" s="3" t="s">
        <v>478</v>
      </c>
      <c r="E78" s="3" t="n">
        <v>2</v>
      </c>
      <c r="F78" s="3" t="n">
        <v>300</v>
      </c>
      <c r="G78" s="3" t="s">
        <v>508</v>
      </c>
      <c r="H78" s="3" t="n">
        <v>0</v>
      </c>
      <c r="I78" s="3" t="n">
        <v>99990000</v>
      </c>
      <c r="J78" s="3" t="n">
        <v>10000</v>
      </c>
      <c r="K78" s="3" t="n">
        <v>2E-005</v>
      </c>
      <c r="L78" s="3" t="s">
        <v>509</v>
      </c>
      <c r="M78" s="3" t="n">
        <v>1</v>
      </c>
    </row>
    <row r="79" customFormat="false" ht="15" hidden="false" customHeight="false" outlineLevel="0" collapsed="false">
      <c r="C79" s="1" t="s">
        <v>524</v>
      </c>
    </row>
    <row r="80" customFormat="false" ht="15" hidden="false" customHeight="false" outlineLevel="0" collapsed="false">
      <c r="B80" s="2" t="s">
        <v>1</v>
      </c>
      <c r="C80" s="2" t="s">
        <v>2</v>
      </c>
      <c r="D80" s="2" t="s">
        <v>525</v>
      </c>
      <c r="E80" s="2" t="s">
        <v>526</v>
      </c>
      <c r="F80" s="2" t="s">
        <v>527</v>
      </c>
      <c r="G80" s="2" t="s">
        <v>528</v>
      </c>
      <c r="H80" s="2" t="s">
        <v>529</v>
      </c>
      <c r="I80" s="2" t="s">
        <v>527</v>
      </c>
      <c r="J80" s="2" t="s">
        <v>530</v>
      </c>
      <c r="K80" s="2" t="s">
        <v>531</v>
      </c>
      <c r="L80" s="2" t="s">
        <v>532</v>
      </c>
      <c r="M80" s="2" t="s">
        <v>58</v>
      </c>
      <c r="N80" s="2" t="s">
        <v>533</v>
      </c>
      <c r="O80" s="2" t="s">
        <v>534</v>
      </c>
      <c r="P80" s="2" t="s">
        <v>535</v>
      </c>
      <c r="Q80" s="2" t="s">
        <v>536</v>
      </c>
      <c r="R80" s="2" t="s">
        <v>537</v>
      </c>
      <c r="S80" s="2" t="s">
        <v>287</v>
      </c>
      <c r="T80" s="2" t="s">
        <v>288</v>
      </c>
    </row>
    <row r="81" customFormat="false" ht="15" hidden="false" customHeight="false" outlineLevel="0" collapsed="false">
      <c r="B81" s="3" t="s">
        <v>538</v>
      </c>
      <c r="C81" s="3" t="s">
        <v>539</v>
      </c>
      <c r="D81" s="3" t="s">
        <v>506</v>
      </c>
      <c r="E81" s="3" t="n">
        <v>0</v>
      </c>
      <c r="F81" s="3" t="n">
        <v>0</v>
      </c>
      <c r="G81" s="3" t="s">
        <v>506</v>
      </c>
      <c r="H81" s="3" t="n">
        <v>0</v>
      </c>
      <c r="I81" s="3" t="n">
        <v>0</v>
      </c>
      <c r="J81" s="3" t="s">
        <v>151</v>
      </c>
      <c r="K81" s="3" t="n">
        <v>1</v>
      </c>
      <c r="L81" s="3" t="n">
        <v>1</v>
      </c>
      <c r="M81" s="3" t="n">
        <v>0</v>
      </c>
      <c r="N81" s="3" t="n">
        <v>-1</v>
      </c>
      <c r="O81" s="3" t="n">
        <v>1</v>
      </c>
      <c r="P81" s="3" t="n">
        <v>2000</v>
      </c>
      <c r="Q81" s="3" t="n">
        <v>50000</v>
      </c>
      <c r="R81" s="3" t="n">
        <v>50000</v>
      </c>
      <c r="S81" s="3" t="s">
        <v>509</v>
      </c>
      <c r="T81" s="3" t="n">
        <v>1</v>
      </c>
    </row>
    <row r="82" customFormat="false" ht="15" hidden="false" customHeight="false" outlineLevel="0" collapsed="false">
      <c r="C82" s="1" t="s">
        <v>524</v>
      </c>
    </row>
    <row r="83" customFormat="false" ht="15" hidden="false" customHeight="false" outlineLevel="0" collapsed="false">
      <c r="B83" s="2" t="s">
        <v>1</v>
      </c>
      <c r="C83" s="2" t="s">
        <v>2</v>
      </c>
      <c r="D83" s="2" t="s">
        <v>525</v>
      </c>
      <c r="E83" s="2" t="s">
        <v>526</v>
      </c>
      <c r="F83" s="2" t="s">
        <v>527</v>
      </c>
      <c r="G83" s="2" t="s">
        <v>528</v>
      </c>
      <c r="H83" s="2" t="s">
        <v>529</v>
      </c>
      <c r="I83" s="2" t="s">
        <v>527</v>
      </c>
      <c r="J83" s="2" t="s">
        <v>530</v>
      </c>
      <c r="K83" s="2" t="s">
        <v>531</v>
      </c>
      <c r="L83" s="2" t="s">
        <v>532</v>
      </c>
      <c r="M83" s="2" t="s">
        <v>58</v>
      </c>
      <c r="N83" s="2" t="s">
        <v>533</v>
      </c>
      <c r="O83" s="2" t="s">
        <v>534</v>
      </c>
      <c r="P83" s="2" t="s">
        <v>535</v>
      </c>
      <c r="Q83" s="2" t="s">
        <v>536</v>
      </c>
      <c r="R83" s="2" t="s">
        <v>537</v>
      </c>
      <c r="S83" s="2" t="s">
        <v>287</v>
      </c>
      <c r="T83" s="2" t="s">
        <v>288</v>
      </c>
    </row>
    <row r="84" customFormat="false" ht="15" hidden="false" customHeight="false" outlineLevel="0" collapsed="false">
      <c r="B84" s="3" t="s">
        <v>540</v>
      </c>
      <c r="C84" s="3" t="s">
        <v>539</v>
      </c>
      <c r="D84" s="3" t="s">
        <v>510</v>
      </c>
      <c r="E84" s="3" t="n">
        <v>0</v>
      </c>
      <c r="F84" s="3" t="n">
        <v>0</v>
      </c>
      <c r="G84" s="3" t="s">
        <v>511</v>
      </c>
      <c r="H84" s="3" t="n">
        <v>0</v>
      </c>
      <c r="I84" s="3" t="n">
        <v>0</v>
      </c>
      <c r="J84" s="3" t="s">
        <v>151</v>
      </c>
      <c r="K84" s="3" t="n">
        <v>1</v>
      </c>
      <c r="L84" s="3" t="n">
        <v>1</v>
      </c>
      <c r="M84" s="3" t="n">
        <v>0</v>
      </c>
      <c r="N84" s="3" t="n">
        <v>-1</v>
      </c>
      <c r="O84" s="3" t="n">
        <v>1</v>
      </c>
      <c r="P84" s="3" t="n">
        <v>2000</v>
      </c>
      <c r="Q84" s="3" t="n">
        <v>50000</v>
      </c>
      <c r="R84" s="3" t="n">
        <v>50000</v>
      </c>
      <c r="S84" s="3" t="s">
        <v>509</v>
      </c>
      <c r="T84" s="3" t="n">
        <v>1</v>
      </c>
    </row>
    <row r="85" customFormat="false" ht="15" hidden="false" customHeight="false" outlineLevel="0" collapsed="false">
      <c r="C85" s="1" t="s">
        <v>524</v>
      </c>
    </row>
    <row r="86" customFormat="false" ht="15" hidden="false" customHeight="false" outlineLevel="0" collapsed="false">
      <c r="B86" s="2" t="s">
        <v>1</v>
      </c>
      <c r="C86" s="2" t="s">
        <v>2</v>
      </c>
      <c r="D86" s="2" t="s">
        <v>525</v>
      </c>
      <c r="E86" s="2" t="s">
        <v>526</v>
      </c>
      <c r="F86" s="2" t="s">
        <v>527</v>
      </c>
      <c r="G86" s="2" t="s">
        <v>528</v>
      </c>
      <c r="H86" s="2" t="s">
        <v>529</v>
      </c>
      <c r="I86" s="2" t="s">
        <v>527</v>
      </c>
      <c r="J86" s="2" t="s">
        <v>530</v>
      </c>
      <c r="K86" s="2" t="s">
        <v>531</v>
      </c>
      <c r="L86" s="2" t="s">
        <v>532</v>
      </c>
      <c r="M86" s="2" t="s">
        <v>58</v>
      </c>
      <c r="N86" s="2" t="s">
        <v>533</v>
      </c>
      <c r="O86" s="2" t="s">
        <v>534</v>
      </c>
      <c r="P86" s="2" t="s">
        <v>535</v>
      </c>
      <c r="Q86" s="2" t="s">
        <v>536</v>
      </c>
      <c r="R86" s="2" t="s">
        <v>537</v>
      </c>
      <c r="S86" s="2" t="s">
        <v>287</v>
      </c>
      <c r="T86" s="2" t="s">
        <v>288</v>
      </c>
    </row>
    <row r="87" customFormat="false" ht="15" hidden="false" customHeight="false" outlineLevel="0" collapsed="false">
      <c r="B87" s="3" t="s">
        <v>541</v>
      </c>
      <c r="C87" s="3" t="s">
        <v>539</v>
      </c>
      <c r="D87" s="3" t="s">
        <v>506</v>
      </c>
      <c r="E87" s="3" t="n">
        <v>0</v>
      </c>
      <c r="F87" s="3" t="n">
        <v>0</v>
      </c>
      <c r="G87" s="3" t="s">
        <v>517</v>
      </c>
      <c r="H87" s="3" t="n">
        <v>0</v>
      </c>
      <c r="I87" s="3" t="n">
        <v>0</v>
      </c>
      <c r="J87" s="3" t="s">
        <v>151</v>
      </c>
      <c r="K87" s="3" t="n">
        <v>1</v>
      </c>
      <c r="L87" s="3" t="n">
        <v>1</v>
      </c>
      <c r="M87" s="3" t="n">
        <v>0</v>
      </c>
      <c r="N87" s="3" t="n">
        <v>-1</v>
      </c>
      <c r="O87" s="3" t="n">
        <v>1</v>
      </c>
      <c r="P87" s="3" t="n">
        <v>2000</v>
      </c>
      <c r="Q87" s="3" t="n">
        <v>50000</v>
      </c>
      <c r="R87" s="3" t="n">
        <v>50000</v>
      </c>
      <c r="S87" s="3" t="s">
        <v>509</v>
      </c>
      <c r="T87" s="3" t="n">
        <v>1</v>
      </c>
    </row>
    <row r="88" customFormat="false" ht="15" hidden="false" customHeight="false" outlineLevel="0" collapsed="false">
      <c r="C88" s="1" t="s">
        <v>524</v>
      </c>
    </row>
    <row r="89" customFormat="false" ht="15" hidden="false" customHeight="false" outlineLevel="0" collapsed="false">
      <c r="B89" s="2" t="s">
        <v>1</v>
      </c>
      <c r="C89" s="2" t="s">
        <v>2</v>
      </c>
      <c r="D89" s="2" t="s">
        <v>525</v>
      </c>
      <c r="E89" s="2" t="s">
        <v>526</v>
      </c>
      <c r="F89" s="2" t="s">
        <v>527</v>
      </c>
      <c r="G89" s="2" t="s">
        <v>528</v>
      </c>
      <c r="H89" s="2" t="s">
        <v>529</v>
      </c>
      <c r="I89" s="2" t="s">
        <v>527</v>
      </c>
      <c r="J89" s="2" t="s">
        <v>530</v>
      </c>
      <c r="K89" s="2" t="s">
        <v>531</v>
      </c>
      <c r="L89" s="2" t="s">
        <v>532</v>
      </c>
      <c r="M89" s="2" t="s">
        <v>58</v>
      </c>
      <c r="N89" s="2" t="s">
        <v>533</v>
      </c>
      <c r="O89" s="2" t="s">
        <v>534</v>
      </c>
      <c r="P89" s="2" t="s">
        <v>535</v>
      </c>
      <c r="Q89" s="2" t="s">
        <v>536</v>
      </c>
      <c r="R89" s="2" t="s">
        <v>537</v>
      </c>
      <c r="S89" s="2" t="s">
        <v>287</v>
      </c>
      <c r="T89" s="2" t="s">
        <v>288</v>
      </c>
    </row>
    <row r="90" customFormat="false" ht="15" hidden="false" customHeight="false" outlineLevel="0" collapsed="false">
      <c r="B90" s="3" t="s">
        <v>542</v>
      </c>
      <c r="C90" s="3" t="s">
        <v>539</v>
      </c>
      <c r="D90" s="3" t="s">
        <v>506</v>
      </c>
      <c r="E90" s="3" t="n">
        <v>0</v>
      </c>
      <c r="F90" s="3" t="n">
        <v>0</v>
      </c>
      <c r="G90" s="3" t="s">
        <v>518</v>
      </c>
      <c r="H90" s="3" t="n">
        <v>0</v>
      </c>
      <c r="I90" s="3" t="n">
        <v>0</v>
      </c>
      <c r="J90" s="3" t="s">
        <v>151</v>
      </c>
      <c r="K90" s="3" t="n">
        <v>1</v>
      </c>
      <c r="L90" s="3" t="n">
        <v>1</v>
      </c>
      <c r="M90" s="3" t="n">
        <v>0</v>
      </c>
      <c r="N90" s="3" t="n">
        <v>-1</v>
      </c>
      <c r="O90" s="3" t="n">
        <v>1</v>
      </c>
      <c r="P90" s="3" t="n">
        <v>2000</v>
      </c>
      <c r="Q90" s="3" t="n">
        <v>50000</v>
      </c>
      <c r="R90" s="3" t="n">
        <v>50000</v>
      </c>
      <c r="S90" s="3" t="s">
        <v>509</v>
      </c>
      <c r="T90" s="3" t="n">
        <v>1</v>
      </c>
    </row>
    <row r="91" customFormat="false" ht="15" hidden="false" customHeight="false" outlineLevel="0" collapsed="false">
      <c r="C91" s="1" t="s">
        <v>524</v>
      </c>
    </row>
    <row r="92" customFormat="false" ht="15" hidden="false" customHeight="false" outlineLevel="0" collapsed="false">
      <c r="B92" s="2" t="s">
        <v>1</v>
      </c>
      <c r="C92" s="2" t="s">
        <v>2</v>
      </c>
      <c r="D92" s="2" t="s">
        <v>525</v>
      </c>
      <c r="E92" s="2" t="s">
        <v>526</v>
      </c>
      <c r="F92" s="2" t="s">
        <v>527</v>
      </c>
      <c r="G92" s="2" t="s">
        <v>528</v>
      </c>
      <c r="H92" s="2" t="s">
        <v>529</v>
      </c>
      <c r="I92" s="2" t="s">
        <v>527</v>
      </c>
      <c r="J92" s="2" t="s">
        <v>530</v>
      </c>
      <c r="K92" s="2" t="s">
        <v>531</v>
      </c>
      <c r="L92" s="2" t="s">
        <v>532</v>
      </c>
      <c r="M92" s="2" t="s">
        <v>58</v>
      </c>
      <c r="N92" s="2" t="s">
        <v>533</v>
      </c>
      <c r="O92" s="2" t="s">
        <v>534</v>
      </c>
      <c r="P92" s="2" t="s">
        <v>535</v>
      </c>
      <c r="Q92" s="2" t="s">
        <v>536</v>
      </c>
      <c r="R92" s="2" t="s">
        <v>537</v>
      </c>
      <c r="S92" s="2" t="s">
        <v>287</v>
      </c>
      <c r="T92" s="2" t="s">
        <v>288</v>
      </c>
    </row>
    <row r="93" customFormat="false" ht="15" hidden="false" customHeight="false" outlineLevel="0" collapsed="false">
      <c r="B93" s="3" t="s">
        <v>543</v>
      </c>
      <c r="C93" s="3" t="s">
        <v>539</v>
      </c>
      <c r="D93" s="3" t="s">
        <v>506</v>
      </c>
      <c r="E93" s="3" t="n">
        <v>0</v>
      </c>
      <c r="F93" s="3" t="n">
        <v>0</v>
      </c>
      <c r="G93" s="3" t="s">
        <v>519</v>
      </c>
      <c r="H93" s="3" t="n">
        <v>0</v>
      </c>
      <c r="I93" s="3" t="n">
        <v>0</v>
      </c>
      <c r="J93" s="3" t="s">
        <v>151</v>
      </c>
      <c r="K93" s="3" t="n">
        <v>1</v>
      </c>
      <c r="L93" s="3" t="n">
        <v>1</v>
      </c>
      <c r="M93" s="3" t="n">
        <v>0</v>
      </c>
      <c r="N93" s="3" t="n">
        <v>-1</v>
      </c>
      <c r="O93" s="3" t="n">
        <v>1</v>
      </c>
      <c r="P93" s="3" t="n">
        <v>2000</v>
      </c>
      <c r="Q93" s="3" t="n">
        <v>50000</v>
      </c>
      <c r="R93" s="3" t="n">
        <v>50000</v>
      </c>
      <c r="S93" s="3" t="s">
        <v>509</v>
      </c>
      <c r="T93" s="3" t="n">
        <v>1</v>
      </c>
    </row>
    <row r="94" customFormat="false" ht="15" hidden="false" customHeight="false" outlineLevel="0" collapsed="false">
      <c r="C94" s="1" t="s">
        <v>524</v>
      </c>
    </row>
    <row r="95" customFormat="false" ht="15" hidden="false" customHeight="false" outlineLevel="0" collapsed="false">
      <c r="B95" s="2" t="s">
        <v>1</v>
      </c>
      <c r="C95" s="2" t="s">
        <v>2</v>
      </c>
      <c r="D95" s="2" t="s">
        <v>525</v>
      </c>
      <c r="E95" s="2" t="s">
        <v>526</v>
      </c>
      <c r="F95" s="2" t="s">
        <v>527</v>
      </c>
      <c r="G95" s="2" t="s">
        <v>528</v>
      </c>
      <c r="H95" s="2" t="s">
        <v>529</v>
      </c>
      <c r="I95" s="2" t="s">
        <v>527</v>
      </c>
      <c r="J95" s="2" t="s">
        <v>530</v>
      </c>
      <c r="K95" s="2" t="s">
        <v>531</v>
      </c>
      <c r="L95" s="2" t="s">
        <v>532</v>
      </c>
      <c r="M95" s="2" t="s">
        <v>58</v>
      </c>
      <c r="N95" s="2" t="s">
        <v>533</v>
      </c>
      <c r="O95" s="2" t="s">
        <v>534</v>
      </c>
      <c r="P95" s="2" t="s">
        <v>535</v>
      </c>
      <c r="Q95" s="2" t="s">
        <v>536</v>
      </c>
      <c r="R95" s="2" t="s">
        <v>537</v>
      </c>
      <c r="S95" s="2" t="s">
        <v>287</v>
      </c>
      <c r="T95" s="2" t="s">
        <v>288</v>
      </c>
    </row>
    <row r="96" customFormat="false" ht="15" hidden="false" customHeight="false" outlineLevel="0" collapsed="false">
      <c r="B96" s="3" t="s">
        <v>544</v>
      </c>
      <c r="C96" s="3" t="s">
        <v>539</v>
      </c>
      <c r="D96" s="3" t="s">
        <v>517</v>
      </c>
      <c r="E96" s="3" t="n">
        <v>0</v>
      </c>
      <c r="F96" s="3" t="n">
        <v>0</v>
      </c>
      <c r="G96" s="3" t="s">
        <v>518</v>
      </c>
      <c r="H96" s="3" t="n">
        <v>0</v>
      </c>
      <c r="I96" s="3" t="n">
        <v>0</v>
      </c>
      <c r="J96" s="3" t="s">
        <v>151</v>
      </c>
      <c r="K96" s="3" t="n">
        <v>1</v>
      </c>
      <c r="L96" s="3" t="n">
        <v>1</v>
      </c>
      <c r="M96" s="3" t="n">
        <v>0</v>
      </c>
      <c r="N96" s="3" t="n">
        <v>-0.01</v>
      </c>
      <c r="O96" s="3" t="n">
        <v>0.01</v>
      </c>
      <c r="P96" s="3" t="n">
        <v>2000</v>
      </c>
      <c r="Q96" s="3" t="n">
        <v>500</v>
      </c>
      <c r="R96" s="3" t="n">
        <v>500</v>
      </c>
      <c r="S96" s="3" t="s">
        <v>509</v>
      </c>
      <c r="T96" s="3" t="n">
        <v>1</v>
      </c>
    </row>
    <row r="97" customFormat="false" ht="15" hidden="false" customHeight="false" outlineLevel="0" collapsed="false">
      <c r="C97" s="1" t="s">
        <v>524</v>
      </c>
    </row>
    <row r="98" customFormat="false" ht="15" hidden="false" customHeight="false" outlineLevel="0" collapsed="false">
      <c r="B98" s="2" t="s">
        <v>1</v>
      </c>
      <c r="C98" s="2" t="s">
        <v>2</v>
      </c>
      <c r="D98" s="2" t="s">
        <v>525</v>
      </c>
      <c r="E98" s="2" t="s">
        <v>526</v>
      </c>
      <c r="F98" s="2" t="s">
        <v>527</v>
      </c>
      <c r="G98" s="2" t="s">
        <v>528</v>
      </c>
      <c r="H98" s="2" t="s">
        <v>529</v>
      </c>
      <c r="I98" s="2" t="s">
        <v>527</v>
      </c>
      <c r="J98" s="2" t="s">
        <v>530</v>
      </c>
      <c r="K98" s="2" t="s">
        <v>531</v>
      </c>
      <c r="L98" s="2" t="s">
        <v>532</v>
      </c>
      <c r="M98" s="2" t="s">
        <v>58</v>
      </c>
      <c r="N98" s="2" t="s">
        <v>533</v>
      </c>
      <c r="O98" s="2" t="s">
        <v>534</v>
      </c>
      <c r="P98" s="2" t="s">
        <v>535</v>
      </c>
      <c r="Q98" s="2" t="s">
        <v>536</v>
      </c>
      <c r="R98" s="2" t="s">
        <v>537</v>
      </c>
      <c r="S98" s="2" t="s">
        <v>287</v>
      </c>
      <c r="T98" s="2" t="s">
        <v>288</v>
      </c>
    </row>
    <row r="99" customFormat="false" ht="15" hidden="false" customHeight="false" outlineLevel="0" collapsed="false">
      <c r="B99" s="3" t="s">
        <v>545</v>
      </c>
      <c r="C99" s="3" t="s">
        <v>539</v>
      </c>
      <c r="D99" s="3" t="s">
        <v>521</v>
      </c>
      <c r="E99" s="3" t="n">
        <v>0</v>
      </c>
      <c r="F99" s="3" t="n">
        <v>0</v>
      </c>
      <c r="G99" s="3" t="s">
        <v>520</v>
      </c>
      <c r="H99" s="3" t="n">
        <v>0</v>
      </c>
      <c r="I99" s="3" t="n">
        <v>0</v>
      </c>
      <c r="J99" s="3" t="s">
        <v>151</v>
      </c>
      <c r="K99" s="3" t="n">
        <v>1</v>
      </c>
      <c r="L99" s="3" t="n">
        <v>1</v>
      </c>
      <c r="M99" s="3" t="n">
        <v>0</v>
      </c>
      <c r="N99" s="3" t="n">
        <v>-0.01</v>
      </c>
      <c r="O99" s="3" t="n">
        <v>0.01</v>
      </c>
      <c r="P99" s="3" t="n">
        <v>2000</v>
      </c>
      <c r="Q99" s="3" t="n">
        <v>500</v>
      </c>
      <c r="R99" s="3" t="n">
        <v>500</v>
      </c>
      <c r="S99" s="3" t="s">
        <v>509</v>
      </c>
      <c r="T99" s="3" t="n">
        <v>1</v>
      </c>
    </row>
    <row r="100" customFormat="false" ht="15" hidden="false" customHeight="false" outlineLevel="0" collapsed="false">
      <c r="C100" s="1" t="s">
        <v>524</v>
      </c>
    </row>
    <row r="101" customFormat="false" ht="15" hidden="false" customHeight="false" outlineLevel="0" collapsed="false">
      <c r="B101" s="2" t="s">
        <v>1</v>
      </c>
      <c r="C101" s="2" t="s">
        <v>2</v>
      </c>
      <c r="D101" s="2" t="s">
        <v>525</v>
      </c>
      <c r="E101" s="2" t="s">
        <v>526</v>
      </c>
      <c r="F101" s="2" t="s">
        <v>527</v>
      </c>
      <c r="G101" s="2" t="s">
        <v>528</v>
      </c>
      <c r="H101" s="2" t="s">
        <v>529</v>
      </c>
      <c r="I101" s="2" t="s">
        <v>527</v>
      </c>
      <c r="J101" s="2" t="s">
        <v>530</v>
      </c>
      <c r="K101" s="2" t="s">
        <v>531</v>
      </c>
      <c r="L101" s="2" t="s">
        <v>532</v>
      </c>
      <c r="M101" s="2" t="s">
        <v>58</v>
      </c>
      <c r="N101" s="2" t="s">
        <v>533</v>
      </c>
      <c r="O101" s="2" t="s">
        <v>534</v>
      </c>
      <c r="P101" s="2" t="s">
        <v>535</v>
      </c>
      <c r="Q101" s="2" t="s">
        <v>536</v>
      </c>
      <c r="R101" s="2" t="s">
        <v>537</v>
      </c>
      <c r="S101" s="2" t="s">
        <v>287</v>
      </c>
      <c r="T101" s="2" t="s">
        <v>288</v>
      </c>
    </row>
    <row r="102" customFormat="false" ht="15" hidden="false" customHeight="false" outlineLevel="0" collapsed="false">
      <c r="B102" s="3" t="s">
        <v>546</v>
      </c>
      <c r="C102" s="3" t="s">
        <v>539</v>
      </c>
      <c r="D102" s="3" t="s">
        <v>506</v>
      </c>
      <c r="E102" s="3" t="n">
        <v>0</v>
      </c>
      <c r="F102" s="3" t="n">
        <v>0</v>
      </c>
      <c r="G102" s="3" t="s">
        <v>522</v>
      </c>
      <c r="H102" s="3" t="n">
        <v>0</v>
      </c>
      <c r="I102" s="3" t="n">
        <v>0</v>
      </c>
      <c r="J102" s="3" t="s">
        <v>151</v>
      </c>
      <c r="K102" s="3" t="n">
        <v>1</v>
      </c>
      <c r="L102" s="3" t="n">
        <v>1</v>
      </c>
      <c r="M102" s="3" t="n">
        <v>0</v>
      </c>
      <c r="N102" s="3" t="n">
        <v>-1</v>
      </c>
      <c r="O102" s="3" t="n">
        <v>1</v>
      </c>
      <c r="P102" s="3" t="n">
        <v>2000</v>
      </c>
      <c r="Q102" s="3" t="n">
        <v>50000</v>
      </c>
      <c r="R102" s="3" t="n">
        <v>50000</v>
      </c>
      <c r="S102" s="3" t="s">
        <v>509</v>
      </c>
      <c r="T102" s="3" t="n">
        <v>1</v>
      </c>
    </row>
    <row r="103" customFormat="false" ht="15" hidden="false" customHeight="false" outlineLevel="0" collapsed="false">
      <c r="C103" s="1" t="s">
        <v>524</v>
      </c>
    </row>
    <row r="104" customFormat="false" ht="15" hidden="false" customHeight="false" outlineLevel="0" collapsed="false">
      <c r="B104" s="2" t="s">
        <v>1</v>
      </c>
      <c r="C104" s="2" t="s">
        <v>2</v>
      </c>
      <c r="D104" s="2" t="s">
        <v>525</v>
      </c>
      <c r="E104" s="2" t="s">
        <v>526</v>
      </c>
      <c r="F104" s="2" t="s">
        <v>527</v>
      </c>
      <c r="G104" s="2" t="s">
        <v>528</v>
      </c>
      <c r="H104" s="2" t="s">
        <v>529</v>
      </c>
      <c r="I104" s="2" t="s">
        <v>527</v>
      </c>
      <c r="J104" s="2" t="s">
        <v>530</v>
      </c>
      <c r="K104" s="2" t="s">
        <v>531</v>
      </c>
      <c r="L104" s="2" t="s">
        <v>532</v>
      </c>
      <c r="M104" s="2" t="s">
        <v>58</v>
      </c>
      <c r="N104" s="2" t="s">
        <v>533</v>
      </c>
      <c r="O104" s="2" t="s">
        <v>534</v>
      </c>
      <c r="P104" s="2" t="s">
        <v>535</v>
      </c>
      <c r="Q104" s="2" t="s">
        <v>536</v>
      </c>
      <c r="R104" s="2" t="s">
        <v>537</v>
      </c>
      <c r="S104" s="2" t="s">
        <v>287</v>
      </c>
      <c r="T104" s="2" t="s">
        <v>288</v>
      </c>
    </row>
    <row r="105" customFormat="false" ht="15" hidden="false" customHeight="false" outlineLevel="0" collapsed="false">
      <c r="B105" s="3" t="s">
        <v>547</v>
      </c>
      <c r="C105" s="3" t="s">
        <v>539</v>
      </c>
      <c r="D105" s="3" t="s">
        <v>506</v>
      </c>
      <c r="E105" s="3" t="n">
        <v>0</v>
      </c>
      <c r="F105" s="3" t="n">
        <v>0</v>
      </c>
      <c r="G105" s="3" t="s">
        <v>523</v>
      </c>
      <c r="H105" s="3" t="n">
        <v>0</v>
      </c>
      <c r="I105" s="3" t="n">
        <v>0</v>
      </c>
      <c r="J105" s="3" t="s">
        <v>151</v>
      </c>
      <c r="K105" s="3" t="n">
        <v>1</v>
      </c>
      <c r="L105" s="3" t="n">
        <v>1</v>
      </c>
      <c r="M105" s="3" t="n">
        <v>0</v>
      </c>
      <c r="N105" s="3" t="n">
        <v>-1</v>
      </c>
      <c r="O105" s="3" t="n">
        <v>1</v>
      </c>
      <c r="P105" s="3" t="n">
        <v>2000</v>
      </c>
      <c r="Q105" s="3" t="n">
        <v>50000</v>
      </c>
      <c r="R105" s="3" t="n">
        <v>50000</v>
      </c>
      <c r="S105" s="3" t="s">
        <v>509</v>
      </c>
      <c r="T105" s="3" t="n">
        <v>1</v>
      </c>
    </row>
    <row r="106" customFormat="false" ht="15" hidden="false" customHeight="false" outlineLevel="0" collapsed="false">
      <c r="C106" s="1" t="s">
        <v>524</v>
      </c>
    </row>
    <row r="107" customFormat="false" ht="15" hidden="false" customHeight="false" outlineLevel="0" collapsed="false">
      <c r="B107" s="2" t="s">
        <v>1</v>
      </c>
      <c r="C107" s="2" t="s">
        <v>2</v>
      </c>
      <c r="D107" s="2" t="s">
        <v>525</v>
      </c>
      <c r="E107" s="2" t="s">
        <v>526</v>
      </c>
      <c r="F107" s="2" t="s">
        <v>527</v>
      </c>
      <c r="G107" s="2" t="s">
        <v>528</v>
      </c>
      <c r="H107" s="2" t="s">
        <v>529</v>
      </c>
      <c r="I107" s="2" t="s">
        <v>527</v>
      </c>
      <c r="J107" s="2" t="s">
        <v>530</v>
      </c>
      <c r="K107" s="2" t="s">
        <v>531</v>
      </c>
      <c r="L107" s="2" t="s">
        <v>532</v>
      </c>
      <c r="M107" s="2" t="s">
        <v>58</v>
      </c>
      <c r="N107" s="2" t="s">
        <v>533</v>
      </c>
      <c r="O107" s="2" t="s">
        <v>534</v>
      </c>
      <c r="P107" s="2" t="s">
        <v>535</v>
      </c>
      <c r="Q107" s="2" t="s">
        <v>536</v>
      </c>
      <c r="R107" s="2" t="s">
        <v>537</v>
      </c>
      <c r="S107" s="2" t="s">
        <v>287</v>
      </c>
      <c r="T107" s="2" t="s">
        <v>288</v>
      </c>
    </row>
    <row r="108" customFormat="false" ht="15" hidden="false" customHeight="false" outlineLevel="0" collapsed="false">
      <c r="B108" s="3" t="s">
        <v>548</v>
      </c>
      <c r="C108" s="3" t="s">
        <v>539</v>
      </c>
      <c r="D108" s="3" t="s">
        <v>522</v>
      </c>
      <c r="E108" s="3" t="n">
        <v>0</v>
      </c>
      <c r="F108" s="3" t="n">
        <v>0</v>
      </c>
      <c r="G108" s="3" t="s">
        <v>519</v>
      </c>
      <c r="H108" s="3" t="n">
        <v>0</v>
      </c>
      <c r="I108" s="3" t="n">
        <v>0</v>
      </c>
      <c r="J108" s="3" t="s">
        <v>151</v>
      </c>
      <c r="K108" s="3" t="n">
        <v>1</v>
      </c>
      <c r="L108" s="3" t="n">
        <v>1</v>
      </c>
      <c r="M108" s="3" t="n">
        <v>0</v>
      </c>
      <c r="N108" s="3" t="n">
        <v>-1</v>
      </c>
      <c r="O108" s="3" t="n">
        <v>1</v>
      </c>
      <c r="P108" s="3" t="n">
        <v>2000</v>
      </c>
      <c r="Q108" s="3" t="n">
        <v>50000</v>
      </c>
      <c r="R108" s="3" t="n">
        <v>50000</v>
      </c>
      <c r="S108" s="3" t="s">
        <v>509</v>
      </c>
      <c r="T108" s="3" t="n">
        <v>1</v>
      </c>
    </row>
    <row r="109" customFormat="false" ht="15" hidden="false" customHeight="false" outlineLevel="0" collapsed="false">
      <c r="C109" s="1" t="s">
        <v>524</v>
      </c>
    </row>
    <row r="110" customFormat="false" ht="15" hidden="false" customHeight="false" outlineLevel="0" collapsed="false">
      <c r="B110" s="2" t="s">
        <v>1</v>
      </c>
      <c r="C110" s="2" t="s">
        <v>2</v>
      </c>
      <c r="D110" s="2" t="s">
        <v>525</v>
      </c>
      <c r="E110" s="2" t="s">
        <v>526</v>
      </c>
      <c r="F110" s="2" t="s">
        <v>527</v>
      </c>
      <c r="G110" s="2" t="s">
        <v>528</v>
      </c>
      <c r="H110" s="2" t="s">
        <v>529</v>
      </c>
      <c r="I110" s="2" t="s">
        <v>527</v>
      </c>
      <c r="J110" s="2" t="s">
        <v>530</v>
      </c>
      <c r="K110" s="2" t="s">
        <v>531</v>
      </c>
      <c r="L110" s="2" t="s">
        <v>532</v>
      </c>
      <c r="M110" s="2" t="s">
        <v>58</v>
      </c>
      <c r="N110" s="2" t="s">
        <v>533</v>
      </c>
      <c r="O110" s="2" t="s">
        <v>534</v>
      </c>
      <c r="P110" s="2" t="s">
        <v>535</v>
      </c>
      <c r="Q110" s="2" t="s">
        <v>536</v>
      </c>
      <c r="R110" s="2" t="s">
        <v>537</v>
      </c>
      <c r="S110" s="2" t="s">
        <v>287</v>
      </c>
      <c r="T110" s="2" t="s">
        <v>288</v>
      </c>
    </row>
    <row r="111" customFormat="false" ht="15" hidden="false" customHeight="false" outlineLevel="0" collapsed="false">
      <c r="B111" s="3" t="s">
        <v>549</v>
      </c>
      <c r="C111" s="3" t="s">
        <v>539</v>
      </c>
      <c r="D111" s="3" t="s">
        <v>391</v>
      </c>
      <c r="E111" s="3" t="n">
        <v>45</v>
      </c>
      <c r="F111" s="3" t="n">
        <v>10000</v>
      </c>
      <c r="G111" s="3" t="s">
        <v>388</v>
      </c>
      <c r="H111" s="3" t="n">
        <v>45</v>
      </c>
      <c r="I111" s="3" t="n">
        <v>10000</v>
      </c>
      <c r="J111" s="3" t="s">
        <v>94</v>
      </c>
      <c r="K111" s="3" t="n">
        <v>1</v>
      </c>
      <c r="L111" s="3" t="n">
        <v>1</v>
      </c>
      <c r="M111" s="3" t="n">
        <v>0</v>
      </c>
      <c r="N111" s="3" t="n">
        <v>0</v>
      </c>
      <c r="O111" s="3" t="n">
        <v>20000</v>
      </c>
      <c r="P111" s="3" t="n">
        <v>1000</v>
      </c>
      <c r="Q111" s="3" t="n">
        <v>15</v>
      </c>
      <c r="R111" s="3" t="n">
        <v>15</v>
      </c>
      <c r="S111" s="3" t="s">
        <v>550</v>
      </c>
      <c r="T111" s="3" t="n">
        <v>1</v>
      </c>
    </row>
    <row r="112" customFormat="false" ht="15" hidden="false" customHeight="false" outlineLevel="0" collapsed="false">
      <c r="C112" s="1" t="s">
        <v>524</v>
      </c>
    </row>
    <row r="113" customFormat="false" ht="15" hidden="false" customHeight="false" outlineLevel="0" collapsed="false">
      <c r="B113" s="2" t="s">
        <v>1</v>
      </c>
      <c r="C113" s="2" t="s">
        <v>2</v>
      </c>
      <c r="D113" s="2" t="s">
        <v>525</v>
      </c>
      <c r="E113" s="2" t="s">
        <v>526</v>
      </c>
      <c r="F113" s="2" t="s">
        <v>527</v>
      </c>
      <c r="G113" s="2" t="s">
        <v>528</v>
      </c>
      <c r="H113" s="2" t="s">
        <v>529</v>
      </c>
      <c r="I113" s="2" t="s">
        <v>527</v>
      </c>
      <c r="J113" s="2" t="s">
        <v>530</v>
      </c>
      <c r="K113" s="2" t="s">
        <v>531</v>
      </c>
      <c r="L113" s="2" t="s">
        <v>532</v>
      </c>
      <c r="M113" s="2" t="s">
        <v>58</v>
      </c>
      <c r="N113" s="2" t="s">
        <v>533</v>
      </c>
      <c r="O113" s="2" t="s">
        <v>534</v>
      </c>
      <c r="P113" s="2" t="s">
        <v>535</v>
      </c>
      <c r="Q113" s="2" t="s">
        <v>536</v>
      </c>
      <c r="R113" s="2" t="s">
        <v>537</v>
      </c>
      <c r="S113" s="2" t="s">
        <v>287</v>
      </c>
      <c r="T113" s="2" t="s">
        <v>288</v>
      </c>
    </row>
    <row r="114" customFormat="false" ht="15" hidden="false" customHeight="false" outlineLevel="0" collapsed="false">
      <c r="B114" s="3" t="s">
        <v>551</v>
      </c>
      <c r="C114" s="3" t="s">
        <v>539</v>
      </c>
      <c r="D114" s="3" t="s">
        <v>388</v>
      </c>
      <c r="E114" s="3" t="n">
        <v>45</v>
      </c>
      <c r="F114" s="3" t="n">
        <v>10000</v>
      </c>
      <c r="G114" s="3" t="s">
        <v>389</v>
      </c>
      <c r="H114" s="3" t="n">
        <v>45</v>
      </c>
      <c r="I114" s="3" t="n">
        <v>10000</v>
      </c>
      <c r="J114" s="3" t="s">
        <v>94</v>
      </c>
      <c r="K114" s="3" t="n">
        <v>1</v>
      </c>
      <c r="L114" s="3" t="n">
        <v>1</v>
      </c>
      <c r="M114" s="3" t="n">
        <v>0</v>
      </c>
      <c r="N114" s="3" t="n">
        <v>0</v>
      </c>
      <c r="O114" s="3" t="n">
        <v>20000</v>
      </c>
      <c r="P114" s="3" t="n">
        <v>1000</v>
      </c>
      <c r="Q114" s="3" t="n">
        <v>15</v>
      </c>
      <c r="R114" s="3" t="n">
        <v>15</v>
      </c>
      <c r="S114" s="3" t="s">
        <v>550</v>
      </c>
      <c r="T114" s="3" t="n">
        <v>1</v>
      </c>
    </row>
    <row r="115" customFormat="false" ht="15" hidden="false" customHeight="false" outlineLevel="0" collapsed="false">
      <c r="C115" s="1" t="s">
        <v>524</v>
      </c>
    </row>
    <row r="116" customFormat="false" ht="15" hidden="false" customHeight="false" outlineLevel="0" collapsed="false">
      <c r="B116" s="2" t="s">
        <v>1</v>
      </c>
      <c r="C116" s="2" t="s">
        <v>2</v>
      </c>
      <c r="D116" s="2" t="s">
        <v>525</v>
      </c>
      <c r="E116" s="2" t="s">
        <v>526</v>
      </c>
      <c r="F116" s="2" t="s">
        <v>527</v>
      </c>
      <c r="G116" s="2" t="s">
        <v>528</v>
      </c>
      <c r="H116" s="2" t="s">
        <v>529</v>
      </c>
      <c r="I116" s="2" t="s">
        <v>527</v>
      </c>
      <c r="J116" s="2" t="s">
        <v>530</v>
      </c>
      <c r="K116" s="2" t="s">
        <v>531</v>
      </c>
      <c r="L116" s="2" t="s">
        <v>532</v>
      </c>
      <c r="M116" s="2" t="s">
        <v>58</v>
      </c>
      <c r="N116" s="2" t="s">
        <v>533</v>
      </c>
      <c r="O116" s="2" t="s">
        <v>534</v>
      </c>
      <c r="P116" s="2" t="s">
        <v>535</v>
      </c>
      <c r="Q116" s="2" t="s">
        <v>536</v>
      </c>
      <c r="R116" s="2" t="s">
        <v>537</v>
      </c>
      <c r="S116" s="2" t="s">
        <v>287</v>
      </c>
      <c r="T116" s="2" t="s">
        <v>288</v>
      </c>
    </row>
    <row r="117" customFormat="false" ht="15" hidden="false" customHeight="false" outlineLevel="0" collapsed="false">
      <c r="B117" s="3" t="s">
        <v>552</v>
      </c>
      <c r="C117" s="3" t="s">
        <v>539</v>
      </c>
      <c r="D117" s="3" t="s">
        <v>390</v>
      </c>
      <c r="E117" s="3" t="n">
        <v>45</v>
      </c>
      <c r="F117" s="3" t="n">
        <v>10000</v>
      </c>
      <c r="G117" s="3" t="s">
        <v>391</v>
      </c>
      <c r="H117" s="3" t="n">
        <v>45</v>
      </c>
      <c r="I117" s="3" t="n">
        <v>10000</v>
      </c>
      <c r="J117" s="3" t="s">
        <v>94</v>
      </c>
      <c r="K117" s="3" t="n">
        <v>1</v>
      </c>
      <c r="L117" s="3" t="n">
        <v>1</v>
      </c>
      <c r="M117" s="3" t="n">
        <v>0</v>
      </c>
      <c r="N117" s="3" t="n">
        <v>0</v>
      </c>
      <c r="O117" s="3" t="n">
        <v>20000</v>
      </c>
      <c r="P117" s="3" t="n">
        <v>1000</v>
      </c>
      <c r="Q117" s="3" t="n">
        <v>15</v>
      </c>
      <c r="R117" s="3" t="n">
        <v>15</v>
      </c>
      <c r="S117" s="3" t="s">
        <v>550</v>
      </c>
      <c r="T117" s="3" t="n">
        <v>1</v>
      </c>
    </row>
    <row r="118" customFormat="false" ht="15" hidden="false" customHeight="false" outlineLevel="0" collapsed="false">
      <c r="C118" s="1" t="s">
        <v>524</v>
      </c>
    </row>
    <row r="119" customFormat="false" ht="15" hidden="false" customHeight="false" outlineLevel="0" collapsed="false">
      <c r="B119" s="2" t="s">
        <v>1</v>
      </c>
      <c r="C119" s="2" t="s">
        <v>2</v>
      </c>
      <c r="D119" s="2" t="s">
        <v>525</v>
      </c>
      <c r="E119" s="2" t="s">
        <v>526</v>
      </c>
      <c r="F119" s="2" t="s">
        <v>527</v>
      </c>
      <c r="G119" s="2" t="s">
        <v>528</v>
      </c>
      <c r="H119" s="2" t="s">
        <v>529</v>
      </c>
      <c r="I119" s="2" t="s">
        <v>527</v>
      </c>
      <c r="J119" s="2" t="s">
        <v>530</v>
      </c>
      <c r="K119" s="2" t="s">
        <v>531</v>
      </c>
      <c r="L119" s="2" t="s">
        <v>532</v>
      </c>
      <c r="M119" s="2" t="s">
        <v>58</v>
      </c>
      <c r="N119" s="2" t="s">
        <v>533</v>
      </c>
      <c r="O119" s="2" t="s">
        <v>534</v>
      </c>
      <c r="P119" s="2" t="s">
        <v>535</v>
      </c>
      <c r="Q119" s="2" t="s">
        <v>536</v>
      </c>
      <c r="R119" s="2" t="s">
        <v>537</v>
      </c>
      <c r="S119" s="2" t="s">
        <v>287</v>
      </c>
      <c r="T119" s="2" t="s">
        <v>288</v>
      </c>
    </row>
    <row r="120" customFormat="false" ht="15" hidden="false" customHeight="false" outlineLevel="0" collapsed="false">
      <c r="B120" s="3" t="s">
        <v>553</v>
      </c>
      <c r="C120" s="3" t="s">
        <v>539</v>
      </c>
      <c r="D120" s="3" t="s">
        <v>551</v>
      </c>
      <c r="E120" s="3" t="n">
        <v>0</v>
      </c>
      <c r="F120" s="3" t="n">
        <v>0</v>
      </c>
      <c r="G120" s="3" t="s">
        <v>552</v>
      </c>
      <c r="H120" s="3" t="n">
        <v>0</v>
      </c>
      <c r="I120" s="3" t="n">
        <v>0</v>
      </c>
      <c r="J120" s="3" t="s">
        <v>94</v>
      </c>
      <c r="K120" s="3" t="n">
        <v>1</v>
      </c>
      <c r="L120" s="3" t="n">
        <v>1</v>
      </c>
      <c r="M120" s="3" t="n">
        <v>0</v>
      </c>
      <c r="N120" s="3" t="n">
        <v>0</v>
      </c>
      <c r="O120" s="3" t="n">
        <v>40000</v>
      </c>
      <c r="P120" s="3" t="n">
        <v>1000</v>
      </c>
      <c r="Q120" s="3" t="n">
        <v>15</v>
      </c>
      <c r="R120" s="3" t="n">
        <v>15</v>
      </c>
      <c r="S120" s="3" t="s">
        <v>550</v>
      </c>
      <c r="T120" s="3" t="n">
        <v>1</v>
      </c>
    </row>
    <row r="121" customFormat="false" ht="15" hidden="false" customHeight="false" outlineLevel="0" collapsed="false">
      <c r="C121" s="1" t="s">
        <v>524</v>
      </c>
    </row>
    <row r="122" customFormat="false" ht="15" hidden="false" customHeight="false" outlineLevel="0" collapsed="false">
      <c r="B122" s="2" t="s">
        <v>1</v>
      </c>
      <c r="C122" s="2" t="s">
        <v>2</v>
      </c>
      <c r="D122" s="2" t="s">
        <v>525</v>
      </c>
      <c r="E122" s="2" t="s">
        <v>526</v>
      </c>
      <c r="F122" s="2" t="s">
        <v>527</v>
      </c>
      <c r="G122" s="2" t="s">
        <v>528</v>
      </c>
      <c r="H122" s="2" t="s">
        <v>529</v>
      </c>
      <c r="I122" s="2" t="s">
        <v>527</v>
      </c>
      <c r="J122" s="2" t="s">
        <v>530</v>
      </c>
      <c r="K122" s="2" t="s">
        <v>531</v>
      </c>
      <c r="L122" s="2" t="s">
        <v>532</v>
      </c>
      <c r="M122" s="2" t="s">
        <v>58</v>
      </c>
      <c r="N122" s="2" t="s">
        <v>533</v>
      </c>
      <c r="O122" s="2" t="s">
        <v>534</v>
      </c>
      <c r="P122" s="2" t="s">
        <v>535</v>
      </c>
      <c r="Q122" s="2" t="s">
        <v>536</v>
      </c>
      <c r="R122" s="2" t="s">
        <v>537</v>
      </c>
      <c r="S122" s="2" t="s">
        <v>287</v>
      </c>
      <c r="T122" s="2" t="s">
        <v>288</v>
      </c>
    </row>
    <row r="123" customFormat="false" ht="15" hidden="false" customHeight="false" outlineLevel="0" collapsed="false">
      <c r="B123" s="3" t="s">
        <v>554</v>
      </c>
      <c r="C123" s="3" t="s">
        <v>539</v>
      </c>
      <c r="D123" s="3" t="s">
        <v>549</v>
      </c>
      <c r="E123" s="3" t="n">
        <v>0</v>
      </c>
      <c r="F123" s="3" t="n">
        <v>0</v>
      </c>
      <c r="G123" s="3" t="s">
        <v>553</v>
      </c>
      <c r="H123" s="3" t="n">
        <v>0</v>
      </c>
      <c r="I123" s="3" t="n">
        <v>0</v>
      </c>
      <c r="J123" s="3" t="s">
        <v>555</v>
      </c>
      <c r="K123" s="3" t="n">
        <v>1</v>
      </c>
      <c r="L123" s="3" t="n">
        <v>1</v>
      </c>
      <c r="M123" s="3" t="n">
        <v>0</v>
      </c>
      <c r="N123" s="3" t="n">
        <v>0</v>
      </c>
      <c r="O123" s="3" t="n">
        <v>1</v>
      </c>
      <c r="P123" s="3" t="n">
        <v>1000</v>
      </c>
      <c r="Q123" s="3" t="n">
        <v>15</v>
      </c>
      <c r="R123" s="3" t="n">
        <v>15</v>
      </c>
      <c r="S123" s="3" t="s">
        <v>556</v>
      </c>
      <c r="T123" s="3" t="n">
        <v>1</v>
      </c>
    </row>
    <row r="124" customFormat="false" ht="15" hidden="false" customHeight="false" outlineLevel="0" collapsed="false">
      <c r="C124" s="1" t="s">
        <v>524</v>
      </c>
    </row>
    <row r="125" customFormat="false" ht="15" hidden="false" customHeight="false" outlineLevel="0" collapsed="false">
      <c r="B125" s="2" t="s">
        <v>1</v>
      </c>
      <c r="C125" s="2" t="s">
        <v>2</v>
      </c>
      <c r="D125" s="2" t="s">
        <v>525</v>
      </c>
      <c r="E125" s="2" t="s">
        <v>526</v>
      </c>
      <c r="F125" s="2" t="s">
        <v>527</v>
      </c>
      <c r="G125" s="2" t="s">
        <v>528</v>
      </c>
      <c r="H125" s="2" t="s">
        <v>529</v>
      </c>
      <c r="I125" s="2" t="s">
        <v>527</v>
      </c>
      <c r="J125" s="2" t="s">
        <v>530</v>
      </c>
      <c r="K125" s="2" t="s">
        <v>531</v>
      </c>
      <c r="L125" s="2" t="s">
        <v>532</v>
      </c>
      <c r="M125" s="2" t="s">
        <v>58</v>
      </c>
      <c r="N125" s="2" t="s">
        <v>533</v>
      </c>
      <c r="O125" s="2" t="s">
        <v>534</v>
      </c>
      <c r="P125" s="2" t="s">
        <v>535</v>
      </c>
      <c r="Q125" s="2" t="s">
        <v>536</v>
      </c>
      <c r="R125" s="2" t="s">
        <v>537</v>
      </c>
      <c r="S125" s="2" t="s">
        <v>287</v>
      </c>
      <c r="T125" s="2" t="s">
        <v>288</v>
      </c>
    </row>
    <row r="126" customFormat="false" ht="15" hidden="false" customHeight="false" outlineLevel="0" collapsed="false">
      <c r="B126" s="3" t="s">
        <v>557</v>
      </c>
      <c r="C126" s="3" t="s">
        <v>539</v>
      </c>
      <c r="D126" s="3" t="s">
        <v>551</v>
      </c>
      <c r="E126" s="3" t="n">
        <v>0</v>
      </c>
      <c r="F126" s="3" t="n">
        <v>0</v>
      </c>
      <c r="G126" s="3" t="s">
        <v>553</v>
      </c>
      <c r="H126" s="3" t="n">
        <v>0</v>
      </c>
      <c r="I126" s="3" t="n">
        <v>0</v>
      </c>
      <c r="J126" s="3" t="s">
        <v>555</v>
      </c>
      <c r="K126" s="3" t="n">
        <v>1</v>
      </c>
      <c r="L126" s="3" t="n">
        <v>1</v>
      </c>
      <c r="M126" s="3" t="n">
        <v>0</v>
      </c>
      <c r="N126" s="3" t="n">
        <v>0</v>
      </c>
      <c r="O126" s="3" t="n">
        <v>1</v>
      </c>
      <c r="P126" s="3" t="n">
        <v>1000</v>
      </c>
      <c r="Q126" s="3" t="n">
        <v>15</v>
      </c>
      <c r="R126" s="3" t="n">
        <v>15</v>
      </c>
      <c r="S126" s="3" t="s">
        <v>556</v>
      </c>
      <c r="T126" s="3" t="n">
        <v>1</v>
      </c>
    </row>
    <row r="127" customFormat="false" ht="15" hidden="false" customHeight="false" outlineLevel="0" collapsed="false">
      <c r="C127" s="1" t="s">
        <v>558</v>
      </c>
    </row>
    <row r="128" customFormat="false" ht="15" hidden="false" customHeight="false" outlineLevel="0" collapsed="false">
      <c r="B128" s="2" t="s">
        <v>1</v>
      </c>
      <c r="C128" s="2" t="s">
        <v>2</v>
      </c>
      <c r="D128" s="2" t="s">
        <v>559</v>
      </c>
      <c r="E128" s="2" t="s">
        <v>560</v>
      </c>
      <c r="F128" s="2" t="s">
        <v>561</v>
      </c>
      <c r="G128" s="2" t="s">
        <v>562</v>
      </c>
      <c r="H128" s="2" t="s">
        <v>563</v>
      </c>
      <c r="I128" s="2" t="s">
        <v>564</v>
      </c>
      <c r="J128" s="2" t="s">
        <v>565</v>
      </c>
      <c r="K128" s="2" t="s">
        <v>566</v>
      </c>
      <c r="L128" s="2" t="s">
        <v>536</v>
      </c>
      <c r="M128" s="2" t="s">
        <v>537</v>
      </c>
      <c r="N128" s="2" t="s">
        <v>288</v>
      </c>
    </row>
    <row r="129" customFormat="false" ht="15" hidden="false" customHeight="false" outlineLevel="0" collapsed="false">
      <c r="B129" s="3" t="s">
        <v>567</v>
      </c>
      <c r="C129" s="3" t="s">
        <v>568</v>
      </c>
      <c r="D129" s="3" t="s">
        <v>554</v>
      </c>
      <c r="E129" s="3" t="n">
        <v>0</v>
      </c>
      <c r="F129" s="3" t="n">
        <v>1</v>
      </c>
      <c r="G129" s="3" t="n">
        <v>200</v>
      </c>
      <c r="H129" s="3" t="s">
        <v>557</v>
      </c>
      <c r="I129" s="3" t="n">
        <v>0</v>
      </c>
      <c r="J129" s="3" t="n">
        <v>1</v>
      </c>
      <c r="K129" s="3" t="n">
        <v>200</v>
      </c>
      <c r="L129" s="3" t="n">
        <v>15</v>
      </c>
      <c r="M129" s="3" t="n">
        <v>15</v>
      </c>
      <c r="N129" s="3" t="n">
        <v>1</v>
      </c>
    </row>
    <row r="130" customFormat="false" ht="15" hidden="false" customHeight="false" outlineLevel="0" collapsed="false">
      <c r="C130" s="1" t="s">
        <v>498</v>
      </c>
    </row>
    <row r="131" customFormat="false" ht="15" hidden="false" customHeight="false" outlineLevel="0" collapsed="false">
      <c r="B131" s="2" t="s">
        <v>1</v>
      </c>
      <c r="C131" s="2" t="s">
        <v>2</v>
      </c>
      <c r="D131" s="2" t="s">
        <v>499</v>
      </c>
      <c r="E131" s="2" t="s">
        <v>500</v>
      </c>
      <c r="F131" s="2" t="s">
        <v>501</v>
      </c>
      <c r="G131" s="2" t="s">
        <v>502</v>
      </c>
      <c r="H131" s="2" t="s">
        <v>503</v>
      </c>
      <c r="I131" s="2" t="s">
        <v>504</v>
      </c>
      <c r="J131" s="2" t="s">
        <v>481</v>
      </c>
      <c r="K131" s="2" t="s">
        <v>505</v>
      </c>
      <c r="L131" s="2" t="s">
        <v>287</v>
      </c>
      <c r="M131" s="2" t="s">
        <v>36</v>
      </c>
    </row>
    <row r="132" customFormat="false" ht="15" hidden="false" customHeight="false" outlineLevel="0" collapsed="false">
      <c r="B132" s="3" t="s">
        <v>569</v>
      </c>
      <c r="C132" s="3" t="s">
        <v>507</v>
      </c>
      <c r="D132" s="3" t="s">
        <v>388</v>
      </c>
      <c r="E132" s="3" t="n">
        <v>45</v>
      </c>
      <c r="F132" s="3" t="n">
        <v>10000</v>
      </c>
      <c r="G132" s="3" t="s">
        <v>508</v>
      </c>
      <c r="H132" s="3" t="n">
        <v>0</v>
      </c>
      <c r="I132" s="3" t="n">
        <v>10000000</v>
      </c>
      <c r="J132" s="3" t="n">
        <v>0</v>
      </c>
      <c r="K132" s="3" t="n">
        <v>4</v>
      </c>
      <c r="L132" s="3" t="s">
        <v>570</v>
      </c>
      <c r="M132" s="3" t="n">
        <v>1</v>
      </c>
    </row>
    <row r="133" customFormat="false" ht="15" hidden="false" customHeight="false" outlineLevel="0" collapsed="false">
      <c r="C133" s="1" t="s">
        <v>498</v>
      </c>
    </row>
    <row r="134" customFormat="false" ht="15" hidden="false" customHeight="false" outlineLevel="0" collapsed="false">
      <c r="B134" s="2" t="s">
        <v>1</v>
      </c>
      <c r="C134" s="2" t="s">
        <v>2</v>
      </c>
      <c r="D134" s="2" t="s">
        <v>499</v>
      </c>
      <c r="E134" s="2" t="s">
        <v>500</v>
      </c>
      <c r="F134" s="2" t="s">
        <v>501</v>
      </c>
      <c r="G134" s="2" t="s">
        <v>502</v>
      </c>
      <c r="H134" s="2" t="s">
        <v>503</v>
      </c>
      <c r="I134" s="2" t="s">
        <v>504</v>
      </c>
      <c r="J134" s="2" t="s">
        <v>481</v>
      </c>
      <c r="K134" s="2" t="s">
        <v>505</v>
      </c>
      <c r="L134" s="2" t="s">
        <v>287</v>
      </c>
      <c r="M134" s="2" t="s">
        <v>36</v>
      </c>
    </row>
    <row r="135" customFormat="false" ht="15" hidden="false" customHeight="false" outlineLevel="0" collapsed="false">
      <c r="B135" s="3" t="s">
        <v>571</v>
      </c>
      <c r="C135" s="3" t="s">
        <v>507</v>
      </c>
      <c r="D135" s="3" t="s">
        <v>389</v>
      </c>
      <c r="E135" s="3" t="n">
        <v>45</v>
      </c>
      <c r="F135" s="3" t="n">
        <v>10000</v>
      </c>
      <c r="G135" s="3" t="s">
        <v>508</v>
      </c>
      <c r="H135" s="3" t="n">
        <v>0</v>
      </c>
      <c r="I135" s="3" t="n">
        <v>10000000</v>
      </c>
      <c r="J135" s="3" t="n">
        <v>100</v>
      </c>
      <c r="K135" s="3" t="n">
        <v>4</v>
      </c>
      <c r="L135" s="3" t="s">
        <v>570</v>
      </c>
      <c r="M135" s="3" t="n">
        <v>1</v>
      </c>
    </row>
    <row r="136" customFormat="false" ht="15" hidden="false" customHeight="false" outlineLevel="0" collapsed="false">
      <c r="C136" s="1" t="s">
        <v>498</v>
      </c>
    </row>
    <row r="137" customFormat="false" ht="15" hidden="false" customHeight="false" outlineLevel="0" collapsed="false">
      <c r="B137" s="2" t="s">
        <v>1</v>
      </c>
      <c r="C137" s="2" t="s">
        <v>2</v>
      </c>
      <c r="D137" s="2" t="s">
        <v>499</v>
      </c>
      <c r="E137" s="2" t="s">
        <v>500</v>
      </c>
      <c r="F137" s="2" t="s">
        <v>501</v>
      </c>
      <c r="G137" s="2" t="s">
        <v>502</v>
      </c>
      <c r="H137" s="2" t="s">
        <v>503</v>
      </c>
      <c r="I137" s="2" t="s">
        <v>504</v>
      </c>
      <c r="J137" s="2" t="s">
        <v>481</v>
      </c>
      <c r="K137" s="2" t="s">
        <v>505</v>
      </c>
      <c r="L137" s="2" t="s">
        <v>287</v>
      </c>
      <c r="M137" s="2" t="s">
        <v>36</v>
      </c>
    </row>
    <row r="138" customFormat="false" ht="15" hidden="false" customHeight="false" outlineLevel="0" collapsed="false">
      <c r="B138" s="3" t="s">
        <v>572</v>
      </c>
      <c r="C138" s="3" t="s">
        <v>507</v>
      </c>
      <c r="D138" s="3" t="s">
        <v>390</v>
      </c>
      <c r="E138" s="3" t="n">
        <v>45</v>
      </c>
      <c r="F138" s="3" t="n">
        <v>10000</v>
      </c>
      <c r="G138" s="3" t="s">
        <v>508</v>
      </c>
      <c r="H138" s="3" t="n">
        <v>0</v>
      </c>
      <c r="I138" s="3" t="n">
        <v>1000</v>
      </c>
      <c r="J138" s="3" t="n">
        <v>100</v>
      </c>
      <c r="K138" s="3" t="n">
        <v>4</v>
      </c>
      <c r="L138" s="3" t="s">
        <v>570</v>
      </c>
      <c r="M138" s="3" t="n">
        <v>1</v>
      </c>
    </row>
    <row r="139" customFormat="false" ht="15" hidden="false" customHeight="false" outlineLevel="0" collapsed="false">
      <c r="C139" s="1" t="s">
        <v>498</v>
      </c>
    </row>
    <row r="140" customFormat="false" ht="15" hidden="false" customHeight="false" outlineLevel="0" collapsed="false">
      <c r="B140" s="2" t="s">
        <v>1</v>
      </c>
      <c r="C140" s="2" t="s">
        <v>2</v>
      </c>
      <c r="D140" s="2" t="s">
        <v>499</v>
      </c>
      <c r="E140" s="2" t="s">
        <v>500</v>
      </c>
      <c r="F140" s="2" t="s">
        <v>501</v>
      </c>
      <c r="G140" s="2" t="s">
        <v>502</v>
      </c>
      <c r="H140" s="2" t="s">
        <v>503</v>
      </c>
      <c r="I140" s="2" t="s">
        <v>504</v>
      </c>
      <c r="J140" s="2" t="s">
        <v>481</v>
      </c>
      <c r="K140" s="2" t="s">
        <v>505</v>
      </c>
      <c r="L140" s="2" t="s">
        <v>287</v>
      </c>
      <c r="M140" s="2" t="s">
        <v>36</v>
      </c>
    </row>
    <row r="141" customFormat="false" ht="15" hidden="false" customHeight="false" outlineLevel="0" collapsed="false">
      <c r="B141" s="3" t="s">
        <v>573</v>
      </c>
      <c r="C141" s="3" t="s">
        <v>507</v>
      </c>
      <c r="D141" s="3" t="s">
        <v>391</v>
      </c>
      <c r="E141" s="3" t="n">
        <v>45</v>
      </c>
      <c r="F141" s="3" t="n">
        <v>10000</v>
      </c>
      <c r="G141" s="3" t="s">
        <v>508</v>
      </c>
      <c r="H141" s="3" t="n">
        <v>0</v>
      </c>
      <c r="I141" s="3" t="n">
        <v>10000000</v>
      </c>
      <c r="J141" s="3" t="n">
        <v>100</v>
      </c>
      <c r="K141" s="3" t="n">
        <v>4</v>
      </c>
      <c r="L141" s="3" t="s">
        <v>570</v>
      </c>
      <c r="M141" s="3" t="n">
        <v>1</v>
      </c>
    </row>
    <row r="142" customFormat="false" ht="15" hidden="false" customHeight="false" outlineLevel="0" collapsed="false">
      <c r="C142" s="1" t="s">
        <v>498</v>
      </c>
    </row>
    <row r="143" customFormat="false" ht="15" hidden="false" customHeight="false" outlineLevel="0" collapsed="false">
      <c r="B143" s="2" t="s">
        <v>1</v>
      </c>
      <c r="C143" s="2" t="s">
        <v>2</v>
      </c>
      <c r="D143" s="2" t="s">
        <v>499</v>
      </c>
      <c r="E143" s="2" t="s">
        <v>500</v>
      </c>
      <c r="F143" s="2" t="s">
        <v>501</v>
      </c>
      <c r="G143" s="2" t="s">
        <v>502</v>
      </c>
      <c r="H143" s="2" t="s">
        <v>503</v>
      </c>
      <c r="I143" s="2" t="s">
        <v>504</v>
      </c>
      <c r="J143" s="2" t="s">
        <v>481</v>
      </c>
      <c r="K143" s="2" t="s">
        <v>505</v>
      </c>
      <c r="L143" s="2" t="s">
        <v>287</v>
      </c>
      <c r="M143" s="2" t="s">
        <v>36</v>
      </c>
    </row>
    <row r="144" customFormat="false" ht="15" hidden="false" customHeight="false" outlineLevel="0" collapsed="false">
      <c r="B144" s="3" t="s">
        <v>574</v>
      </c>
      <c r="C144" s="3" t="s">
        <v>507</v>
      </c>
      <c r="D144" s="3" t="s">
        <v>392</v>
      </c>
      <c r="E144" s="3" t="n">
        <v>45</v>
      </c>
      <c r="F144" s="3" t="n">
        <v>10000</v>
      </c>
      <c r="G144" s="3" t="s">
        <v>508</v>
      </c>
      <c r="H144" s="3" t="n">
        <v>0</v>
      </c>
      <c r="I144" s="3" t="n">
        <v>10000000</v>
      </c>
      <c r="J144" s="3" t="n">
        <v>100</v>
      </c>
      <c r="K144" s="3" t="n">
        <v>4</v>
      </c>
      <c r="L144" s="3" t="s">
        <v>570</v>
      </c>
      <c r="M144" s="3" t="n">
        <v>1</v>
      </c>
    </row>
    <row r="145" customFormat="false" ht="15" hidden="false" customHeight="false" outlineLevel="0" collapsed="false">
      <c r="C145" s="1" t="s">
        <v>524</v>
      </c>
    </row>
    <row r="146" customFormat="false" ht="15" hidden="false" customHeight="false" outlineLevel="0" collapsed="false">
      <c r="B146" s="2" t="s">
        <v>1</v>
      </c>
      <c r="C146" s="2" t="s">
        <v>2</v>
      </c>
      <c r="D146" s="2" t="s">
        <v>525</v>
      </c>
      <c r="E146" s="2" t="s">
        <v>526</v>
      </c>
      <c r="F146" s="2" t="s">
        <v>527</v>
      </c>
      <c r="G146" s="2" t="s">
        <v>528</v>
      </c>
      <c r="H146" s="2" t="s">
        <v>529</v>
      </c>
      <c r="I146" s="2" t="s">
        <v>527</v>
      </c>
      <c r="J146" s="2" t="s">
        <v>530</v>
      </c>
      <c r="K146" s="2" t="s">
        <v>531</v>
      </c>
      <c r="L146" s="2" t="s">
        <v>532</v>
      </c>
      <c r="M146" s="2" t="s">
        <v>58</v>
      </c>
      <c r="N146" s="2" t="s">
        <v>533</v>
      </c>
      <c r="O146" s="2" t="s">
        <v>534</v>
      </c>
      <c r="P146" s="2" t="s">
        <v>535</v>
      </c>
      <c r="Q146" s="2" t="s">
        <v>536</v>
      </c>
      <c r="R146" s="2" t="s">
        <v>537</v>
      </c>
      <c r="S146" s="2" t="s">
        <v>287</v>
      </c>
      <c r="T146" s="2" t="s">
        <v>288</v>
      </c>
    </row>
    <row r="147" customFormat="false" ht="15" hidden="false" customHeight="false" outlineLevel="0" collapsed="false">
      <c r="B147" s="3" t="s">
        <v>575</v>
      </c>
      <c r="C147" s="3" t="s">
        <v>539</v>
      </c>
      <c r="D147" s="3" t="s">
        <v>569</v>
      </c>
      <c r="E147" s="3" t="n">
        <v>0</v>
      </c>
      <c r="F147" s="3" t="n">
        <v>0</v>
      </c>
      <c r="G147" s="3" t="s">
        <v>571</v>
      </c>
      <c r="H147" s="3" t="n">
        <v>0</v>
      </c>
      <c r="I147" s="3" t="n">
        <v>0</v>
      </c>
      <c r="J147" s="3" t="s">
        <v>151</v>
      </c>
      <c r="K147" s="3" t="n">
        <v>1</v>
      </c>
      <c r="L147" s="3" t="n">
        <v>1</v>
      </c>
      <c r="M147" s="3" t="n">
        <v>0</v>
      </c>
      <c r="N147" s="3" t="n">
        <v>-500</v>
      </c>
      <c r="O147" s="3" t="n">
        <v>500</v>
      </c>
      <c r="P147" s="3" t="n">
        <v>1000</v>
      </c>
      <c r="Q147" s="3" t="n">
        <v>125</v>
      </c>
      <c r="R147" s="3" t="n">
        <v>125</v>
      </c>
      <c r="S147" s="3" t="s">
        <v>570</v>
      </c>
      <c r="T147" s="3" t="n">
        <v>1</v>
      </c>
    </row>
    <row r="148" customFormat="false" ht="15" hidden="false" customHeight="false" outlineLevel="0" collapsed="false">
      <c r="C148" s="1" t="s">
        <v>524</v>
      </c>
    </row>
    <row r="149" customFormat="false" ht="15" hidden="false" customHeight="false" outlineLevel="0" collapsed="false">
      <c r="B149" s="2" t="s">
        <v>1</v>
      </c>
      <c r="C149" s="2" t="s">
        <v>2</v>
      </c>
      <c r="D149" s="2" t="s">
        <v>525</v>
      </c>
      <c r="E149" s="2" t="s">
        <v>526</v>
      </c>
      <c r="F149" s="2" t="s">
        <v>527</v>
      </c>
      <c r="G149" s="2" t="s">
        <v>528</v>
      </c>
      <c r="H149" s="2" t="s">
        <v>529</v>
      </c>
      <c r="I149" s="2" t="s">
        <v>527</v>
      </c>
      <c r="J149" s="2" t="s">
        <v>530</v>
      </c>
      <c r="K149" s="2" t="s">
        <v>531</v>
      </c>
      <c r="L149" s="2" t="s">
        <v>532</v>
      </c>
      <c r="M149" s="2" t="s">
        <v>58</v>
      </c>
      <c r="N149" s="2" t="s">
        <v>533</v>
      </c>
      <c r="O149" s="2" t="s">
        <v>534</v>
      </c>
      <c r="P149" s="2" t="s">
        <v>535</v>
      </c>
      <c r="Q149" s="2" t="s">
        <v>536</v>
      </c>
      <c r="R149" s="2" t="s">
        <v>537</v>
      </c>
      <c r="S149" s="2" t="s">
        <v>287</v>
      </c>
      <c r="T149" s="2" t="s">
        <v>288</v>
      </c>
    </row>
    <row r="150" customFormat="false" ht="15" hidden="false" customHeight="false" outlineLevel="0" collapsed="false">
      <c r="B150" s="3" t="s">
        <v>576</v>
      </c>
      <c r="C150" s="3" t="s">
        <v>539</v>
      </c>
      <c r="D150" s="3" t="s">
        <v>572</v>
      </c>
      <c r="E150" s="3" t="n">
        <v>0</v>
      </c>
      <c r="F150" s="3" t="n">
        <v>0</v>
      </c>
      <c r="G150" s="3" t="s">
        <v>573</v>
      </c>
      <c r="H150" s="3" t="n">
        <v>0</v>
      </c>
      <c r="I150" s="3" t="n">
        <v>0</v>
      </c>
      <c r="J150" s="3" t="s">
        <v>151</v>
      </c>
      <c r="K150" s="3" t="n">
        <v>1</v>
      </c>
      <c r="L150" s="3" t="n">
        <v>1</v>
      </c>
      <c r="M150" s="3" t="n">
        <v>0</v>
      </c>
      <c r="N150" s="3" t="n">
        <v>-500</v>
      </c>
      <c r="O150" s="3" t="n">
        <v>500</v>
      </c>
      <c r="P150" s="3" t="n">
        <v>1000</v>
      </c>
      <c r="Q150" s="3" t="n">
        <v>125</v>
      </c>
      <c r="R150" s="3" t="n">
        <v>125</v>
      </c>
      <c r="S150" s="3" t="s">
        <v>570</v>
      </c>
      <c r="T150" s="3" t="n">
        <v>1</v>
      </c>
    </row>
    <row r="151" customFormat="false" ht="15" hidden="false" customHeight="false" outlineLevel="0" collapsed="false">
      <c r="C151" s="1" t="s">
        <v>524</v>
      </c>
    </row>
    <row r="152" customFormat="false" ht="15" hidden="false" customHeight="false" outlineLevel="0" collapsed="false">
      <c r="B152" s="2" t="s">
        <v>1</v>
      </c>
      <c r="C152" s="2" t="s">
        <v>2</v>
      </c>
      <c r="D152" s="2" t="s">
        <v>525</v>
      </c>
      <c r="E152" s="2" t="s">
        <v>526</v>
      </c>
      <c r="F152" s="2" t="s">
        <v>527</v>
      </c>
      <c r="G152" s="2" t="s">
        <v>528</v>
      </c>
      <c r="H152" s="2" t="s">
        <v>529</v>
      </c>
      <c r="I152" s="2" t="s">
        <v>527</v>
      </c>
      <c r="J152" s="2" t="s">
        <v>530</v>
      </c>
      <c r="K152" s="2" t="s">
        <v>531</v>
      </c>
      <c r="L152" s="2" t="s">
        <v>532</v>
      </c>
      <c r="M152" s="2" t="s">
        <v>58</v>
      </c>
      <c r="N152" s="2" t="s">
        <v>533</v>
      </c>
      <c r="O152" s="2" t="s">
        <v>534</v>
      </c>
      <c r="P152" s="2" t="s">
        <v>535</v>
      </c>
      <c r="Q152" s="2" t="s">
        <v>536</v>
      </c>
      <c r="R152" s="2" t="s">
        <v>537</v>
      </c>
      <c r="S152" s="2" t="s">
        <v>287</v>
      </c>
      <c r="T152" s="2" t="s">
        <v>288</v>
      </c>
    </row>
    <row r="153" customFormat="false" ht="15" hidden="false" customHeight="false" outlineLevel="0" collapsed="false">
      <c r="B153" s="3" t="s">
        <v>577</v>
      </c>
      <c r="C153" s="3" t="s">
        <v>539</v>
      </c>
      <c r="D153" s="3" t="s">
        <v>569</v>
      </c>
      <c r="E153" s="3" t="n">
        <v>0</v>
      </c>
      <c r="F153" s="3" t="n">
        <v>0</v>
      </c>
      <c r="G153" s="3" t="s">
        <v>573</v>
      </c>
      <c r="H153" s="3" t="n">
        <v>0</v>
      </c>
      <c r="I153" s="3" t="n">
        <v>0</v>
      </c>
      <c r="J153" s="3" t="s">
        <v>151</v>
      </c>
      <c r="K153" s="3" t="n">
        <v>1</v>
      </c>
      <c r="L153" s="3" t="n">
        <v>1</v>
      </c>
      <c r="M153" s="3" t="n">
        <v>0</v>
      </c>
      <c r="N153" s="3" t="n">
        <v>-500</v>
      </c>
      <c r="O153" s="3" t="n">
        <v>500</v>
      </c>
      <c r="P153" s="3" t="n">
        <v>1000</v>
      </c>
      <c r="Q153" s="3" t="n">
        <v>125</v>
      </c>
      <c r="R153" s="3" t="n">
        <v>125</v>
      </c>
      <c r="S153" s="3" t="s">
        <v>570</v>
      </c>
      <c r="T153" s="3" t="n">
        <v>1</v>
      </c>
    </row>
    <row r="154" customFormat="false" ht="15" hidden="false" customHeight="false" outlineLevel="0" collapsed="false">
      <c r="C154" s="1" t="s">
        <v>524</v>
      </c>
    </row>
    <row r="155" customFormat="false" ht="15" hidden="false" customHeight="false" outlineLevel="0" collapsed="false">
      <c r="B155" s="2" t="s">
        <v>1</v>
      </c>
      <c r="C155" s="2" t="s">
        <v>2</v>
      </c>
      <c r="D155" s="2" t="s">
        <v>525</v>
      </c>
      <c r="E155" s="2" t="s">
        <v>526</v>
      </c>
      <c r="F155" s="2" t="s">
        <v>527</v>
      </c>
      <c r="G155" s="2" t="s">
        <v>528</v>
      </c>
      <c r="H155" s="2" t="s">
        <v>529</v>
      </c>
      <c r="I155" s="2" t="s">
        <v>527</v>
      </c>
      <c r="J155" s="2" t="s">
        <v>530</v>
      </c>
      <c r="K155" s="2" t="s">
        <v>531</v>
      </c>
      <c r="L155" s="2" t="s">
        <v>532</v>
      </c>
      <c r="M155" s="2" t="s">
        <v>58</v>
      </c>
      <c r="N155" s="2" t="s">
        <v>533</v>
      </c>
      <c r="O155" s="2" t="s">
        <v>534</v>
      </c>
      <c r="P155" s="2" t="s">
        <v>535</v>
      </c>
      <c r="Q155" s="2" t="s">
        <v>536</v>
      </c>
      <c r="R155" s="2" t="s">
        <v>537</v>
      </c>
      <c r="S155" s="2" t="s">
        <v>287</v>
      </c>
      <c r="T155" s="2" t="s">
        <v>288</v>
      </c>
    </row>
    <row r="156" customFormat="false" ht="15" hidden="false" customHeight="false" outlineLevel="0" collapsed="false">
      <c r="B156" s="3" t="s">
        <v>578</v>
      </c>
      <c r="C156" s="3" t="s">
        <v>539</v>
      </c>
      <c r="D156" s="3" t="s">
        <v>574</v>
      </c>
      <c r="E156" s="3" t="n">
        <v>0</v>
      </c>
      <c r="F156" s="3" t="n">
        <v>0</v>
      </c>
      <c r="G156" s="3" t="s">
        <v>569</v>
      </c>
      <c r="H156" s="3" t="n">
        <v>0</v>
      </c>
      <c r="I156" s="3" t="n">
        <v>0</v>
      </c>
      <c r="J156" s="3" t="s">
        <v>151</v>
      </c>
      <c r="K156" s="3" t="n">
        <v>1</v>
      </c>
      <c r="L156" s="3" t="n">
        <v>1</v>
      </c>
      <c r="M156" s="3" t="n">
        <v>0</v>
      </c>
      <c r="N156" s="3" t="n">
        <v>-500</v>
      </c>
      <c r="O156" s="3" t="n">
        <v>500</v>
      </c>
      <c r="P156" s="3" t="n">
        <v>1000</v>
      </c>
      <c r="Q156" s="3" t="n">
        <v>125</v>
      </c>
      <c r="R156" s="3" t="n">
        <v>125</v>
      </c>
      <c r="S156" s="3" t="s">
        <v>570</v>
      </c>
      <c r="T156" s="3" t="n">
        <v>1</v>
      </c>
    </row>
    <row r="157" customFormat="false" ht="15" hidden="false" customHeight="false" outlineLevel="0" collapsed="false">
      <c r="C157" s="1" t="s">
        <v>524</v>
      </c>
    </row>
    <row r="158" customFormat="false" ht="15" hidden="false" customHeight="false" outlineLevel="0" collapsed="false">
      <c r="B158" s="2" t="s">
        <v>1</v>
      </c>
      <c r="C158" s="2" t="s">
        <v>2</v>
      </c>
      <c r="D158" s="2" t="s">
        <v>525</v>
      </c>
      <c r="E158" s="2" t="s">
        <v>526</v>
      </c>
      <c r="F158" s="2" t="s">
        <v>527</v>
      </c>
      <c r="G158" s="2" t="s">
        <v>528</v>
      </c>
      <c r="H158" s="2" t="s">
        <v>529</v>
      </c>
      <c r="I158" s="2" t="s">
        <v>527</v>
      </c>
      <c r="J158" s="2" t="s">
        <v>530</v>
      </c>
      <c r="K158" s="2" t="s">
        <v>531</v>
      </c>
      <c r="L158" s="2" t="s">
        <v>532</v>
      </c>
      <c r="M158" s="2" t="s">
        <v>58</v>
      </c>
      <c r="N158" s="2" t="s">
        <v>533</v>
      </c>
      <c r="O158" s="2" t="s">
        <v>534</v>
      </c>
      <c r="P158" s="2" t="s">
        <v>535</v>
      </c>
      <c r="Q158" s="2" t="s">
        <v>536</v>
      </c>
      <c r="R158" s="2" t="s">
        <v>537</v>
      </c>
      <c r="S158" s="2" t="s">
        <v>287</v>
      </c>
      <c r="T158" s="2" t="s">
        <v>288</v>
      </c>
    </row>
    <row r="159" customFormat="false" ht="15" hidden="false" customHeight="false" outlineLevel="0" collapsed="false">
      <c r="B159" s="3" t="s">
        <v>579</v>
      </c>
      <c r="C159" s="3" t="s">
        <v>539</v>
      </c>
      <c r="D159" s="3" t="s">
        <v>574</v>
      </c>
      <c r="E159" s="3" t="n">
        <v>0</v>
      </c>
      <c r="F159" s="3" t="n">
        <v>0</v>
      </c>
      <c r="G159" s="3" t="s">
        <v>572</v>
      </c>
      <c r="H159" s="3" t="n">
        <v>0</v>
      </c>
      <c r="I159" s="3" t="n">
        <v>0</v>
      </c>
      <c r="J159" s="3" t="s">
        <v>151</v>
      </c>
      <c r="K159" s="3" t="n">
        <v>1</v>
      </c>
      <c r="L159" s="3" t="n">
        <v>1</v>
      </c>
      <c r="M159" s="3" t="n">
        <v>0</v>
      </c>
      <c r="N159" s="3" t="n">
        <v>-500</v>
      </c>
      <c r="O159" s="3" t="n">
        <v>500</v>
      </c>
      <c r="P159" s="3" t="n">
        <v>1000</v>
      </c>
      <c r="Q159" s="3" t="n">
        <v>125</v>
      </c>
      <c r="R159" s="3" t="n">
        <v>125</v>
      </c>
      <c r="S159" s="3" t="s">
        <v>570</v>
      </c>
      <c r="T159" s="3" t="n">
        <v>1</v>
      </c>
    </row>
    <row r="160" customFormat="false" ht="15" hidden="false" customHeight="false" outlineLevel="0" collapsed="false">
      <c r="C160" s="1" t="s">
        <v>524</v>
      </c>
    </row>
    <row r="161" customFormat="false" ht="15" hidden="false" customHeight="false" outlineLevel="0" collapsed="false">
      <c r="B161" s="2" t="s">
        <v>1</v>
      </c>
      <c r="C161" s="2" t="s">
        <v>2</v>
      </c>
      <c r="D161" s="2" t="s">
        <v>525</v>
      </c>
      <c r="E161" s="2" t="s">
        <v>526</v>
      </c>
      <c r="F161" s="2" t="s">
        <v>527</v>
      </c>
      <c r="G161" s="2" t="s">
        <v>528</v>
      </c>
      <c r="H161" s="2" t="s">
        <v>529</v>
      </c>
      <c r="I161" s="2" t="s">
        <v>527</v>
      </c>
      <c r="J161" s="2" t="s">
        <v>530</v>
      </c>
      <c r="K161" s="2" t="s">
        <v>531</v>
      </c>
      <c r="L161" s="2" t="s">
        <v>532</v>
      </c>
      <c r="M161" s="2" t="s">
        <v>58</v>
      </c>
      <c r="N161" s="2" t="s">
        <v>533</v>
      </c>
      <c r="O161" s="2" t="s">
        <v>534</v>
      </c>
      <c r="P161" s="2" t="s">
        <v>535</v>
      </c>
      <c r="Q161" s="2" t="s">
        <v>536</v>
      </c>
      <c r="R161" s="2" t="s">
        <v>537</v>
      </c>
      <c r="S161" s="2" t="s">
        <v>287</v>
      </c>
      <c r="T161" s="2" t="s">
        <v>288</v>
      </c>
    </row>
    <row r="162" customFormat="false" ht="15" hidden="false" customHeight="false" outlineLevel="0" collapsed="false">
      <c r="B162" s="3" t="s">
        <v>580</v>
      </c>
      <c r="C162" s="3" t="s">
        <v>539</v>
      </c>
      <c r="D162" s="3" t="s">
        <v>396</v>
      </c>
      <c r="E162" s="3" t="n">
        <v>45</v>
      </c>
      <c r="F162" s="3" t="n">
        <v>10000</v>
      </c>
      <c r="G162" s="3" t="s">
        <v>393</v>
      </c>
      <c r="H162" s="3" t="n">
        <v>45</v>
      </c>
      <c r="I162" s="3" t="n">
        <v>10000</v>
      </c>
      <c r="J162" s="3" t="s">
        <v>94</v>
      </c>
      <c r="K162" s="3" t="n">
        <v>1</v>
      </c>
      <c r="L162" s="3" t="n">
        <v>1</v>
      </c>
      <c r="M162" s="3" t="n">
        <v>0</v>
      </c>
      <c r="N162" s="3" t="n">
        <v>0</v>
      </c>
      <c r="O162" s="3" t="n">
        <v>20000</v>
      </c>
      <c r="P162" s="3" t="n">
        <v>1000</v>
      </c>
      <c r="Q162" s="3" t="n">
        <v>15</v>
      </c>
      <c r="R162" s="3" t="n">
        <v>15</v>
      </c>
      <c r="S162" s="3" t="s">
        <v>550</v>
      </c>
      <c r="T162" s="3" t="n">
        <v>1</v>
      </c>
    </row>
    <row r="163" customFormat="false" ht="15" hidden="false" customHeight="false" outlineLevel="0" collapsed="false">
      <c r="C163" s="1" t="s">
        <v>524</v>
      </c>
    </row>
    <row r="164" customFormat="false" ht="15" hidden="false" customHeight="false" outlineLevel="0" collapsed="false">
      <c r="B164" s="2" t="s">
        <v>1</v>
      </c>
      <c r="C164" s="2" t="s">
        <v>2</v>
      </c>
      <c r="D164" s="2" t="s">
        <v>525</v>
      </c>
      <c r="E164" s="2" t="s">
        <v>526</v>
      </c>
      <c r="F164" s="2" t="s">
        <v>527</v>
      </c>
      <c r="G164" s="2" t="s">
        <v>528</v>
      </c>
      <c r="H164" s="2" t="s">
        <v>529</v>
      </c>
      <c r="I164" s="2" t="s">
        <v>527</v>
      </c>
      <c r="J164" s="2" t="s">
        <v>530</v>
      </c>
      <c r="K164" s="2" t="s">
        <v>531</v>
      </c>
      <c r="L164" s="2" t="s">
        <v>532</v>
      </c>
      <c r="M164" s="2" t="s">
        <v>58</v>
      </c>
      <c r="N164" s="2" t="s">
        <v>533</v>
      </c>
      <c r="O164" s="2" t="s">
        <v>534</v>
      </c>
      <c r="P164" s="2" t="s">
        <v>535</v>
      </c>
      <c r="Q164" s="2" t="s">
        <v>536</v>
      </c>
      <c r="R164" s="2" t="s">
        <v>537</v>
      </c>
      <c r="S164" s="2" t="s">
        <v>287</v>
      </c>
      <c r="T164" s="2" t="s">
        <v>288</v>
      </c>
    </row>
    <row r="165" customFormat="false" ht="15" hidden="false" customHeight="false" outlineLevel="0" collapsed="false">
      <c r="B165" s="3" t="s">
        <v>581</v>
      </c>
      <c r="C165" s="3" t="s">
        <v>539</v>
      </c>
      <c r="D165" s="3" t="s">
        <v>393</v>
      </c>
      <c r="E165" s="3" t="n">
        <v>45</v>
      </c>
      <c r="F165" s="3" t="n">
        <v>10000</v>
      </c>
      <c r="G165" s="3" t="s">
        <v>394</v>
      </c>
      <c r="H165" s="3" t="n">
        <v>45</v>
      </c>
      <c r="I165" s="3" t="n">
        <v>10000</v>
      </c>
      <c r="J165" s="3" t="s">
        <v>94</v>
      </c>
      <c r="K165" s="3" t="n">
        <v>1</v>
      </c>
      <c r="L165" s="3" t="n">
        <v>1</v>
      </c>
      <c r="M165" s="3" t="n">
        <v>0</v>
      </c>
      <c r="N165" s="3" t="n">
        <v>0</v>
      </c>
      <c r="O165" s="3" t="n">
        <v>20000</v>
      </c>
      <c r="P165" s="3" t="n">
        <v>1000</v>
      </c>
      <c r="Q165" s="3" t="n">
        <v>15</v>
      </c>
      <c r="R165" s="3" t="n">
        <v>15</v>
      </c>
      <c r="S165" s="3" t="s">
        <v>550</v>
      </c>
      <c r="T165" s="3" t="n">
        <v>1</v>
      </c>
    </row>
    <row r="166" customFormat="false" ht="15" hidden="false" customHeight="false" outlineLevel="0" collapsed="false">
      <c r="C166" s="1" t="s">
        <v>524</v>
      </c>
    </row>
    <row r="167" customFormat="false" ht="15" hidden="false" customHeight="false" outlineLevel="0" collapsed="false">
      <c r="B167" s="2" t="s">
        <v>1</v>
      </c>
      <c r="C167" s="2" t="s">
        <v>2</v>
      </c>
      <c r="D167" s="2" t="s">
        <v>525</v>
      </c>
      <c r="E167" s="2" t="s">
        <v>526</v>
      </c>
      <c r="F167" s="2" t="s">
        <v>527</v>
      </c>
      <c r="G167" s="2" t="s">
        <v>528</v>
      </c>
      <c r="H167" s="2" t="s">
        <v>529</v>
      </c>
      <c r="I167" s="2" t="s">
        <v>527</v>
      </c>
      <c r="J167" s="2" t="s">
        <v>530</v>
      </c>
      <c r="K167" s="2" t="s">
        <v>531</v>
      </c>
      <c r="L167" s="2" t="s">
        <v>532</v>
      </c>
      <c r="M167" s="2" t="s">
        <v>58</v>
      </c>
      <c r="N167" s="2" t="s">
        <v>533</v>
      </c>
      <c r="O167" s="2" t="s">
        <v>534</v>
      </c>
      <c r="P167" s="2" t="s">
        <v>535</v>
      </c>
      <c r="Q167" s="2" t="s">
        <v>536</v>
      </c>
      <c r="R167" s="2" t="s">
        <v>537</v>
      </c>
      <c r="S167" s="2" t="s">
        <v>287</v>
      </c>
      <c r="T167" s="2" t="s">
        <v>288</v>
      </c>
    </row>
    <row r="168" customFormat="false" ht="15" hidden="false" customHeight="false" outlineLevel="0" collapsed="false">
      <c r="B168" s="3" t="s">
        <v>582</v>
      </c>
      <c r="C168" s="3" t="s">
        <v>539</v>
      </c>
      <c r="D168" s="3" t="s">
        <v>395</v>
      </c>
      <c r="E168" s="3" t="n">
        <v>45</v>
      </c>
      <c r="F168" s="3" t="n">
        <v>10000</v>
      </c>
      <c r="G168" s="3" t="s">
        <v>396</v>
      </c>
      <c r="H168" s="3" t="n">
        <v>45</v>
      </c>
      <c r="I168" s="3" t="n">
        <v>10000</v>
      </c>
      <c r="J168" s="3" t="s">
        <v>94</v>
      </c>
      <c r="K168" s="3" t="n">
        <v>1</v>
      </c>
      <c r="L168" s="3" t="n">
        <v>1</v>
      </c>
      <c r="M168" s="3" t="n">
        <v>0</v>
      </c>
      <c r="N168" s="3" t="n">
        <v>0</v>
      </c>
      <c r="O168" s="3" t="n">
        <v>20000</v>
      </c>
      <c r="P168" s="3" t="n">
        <v>1000</v>
      </c>
      <c r="Q168" s="3" t="n">
        <v>15</v>
      </c>
      <c r="R168" s="3" t="n">
        <v>15</v>
      </c>
      <c r="S168" s="3" t="s">
        <v>550</v>
      </c>
      <c r="T168" s="3" t="n">
        <v>1</v>
      </c>
    </row>
    <row r="169" customFormat="false" ht="15" hidden="false" customHeight="false" outlineLevel="0" collapsed="false">
      <c r="C169" s="1" t="s">
        <v>524</v>
      </c>
    </row>
    <row r="170" customFormat="false" ht="15" hidden="false" customHeight="false" outlineLevel="0" collapsed="false">
      <c r="B170" s="2" t="s">
        <v>1</v>
      </c>
      <c r="C170" s="2" t="s">
        <v>2</v>
      </c>
      <c r="D170" s="2" t="s">
        <v>525</v>
      </c>
      <c r="E170" s="2" t="s">
        <v>526</v>
      </c>
      <c r="F170" s="2" t="s">
        <v>527</v>
      </c>
      <c r="G170" s="2" t="s">
        <v>528</v>
      </c>
      <c r="H170" s="2" t="s">
        <v>529</v>
      </c>
      <c r="I170" s="2" t="s">
        <v>527</v>
      </c>
      <c r="J170" s="2" t="s">
        <v>530</v>
      </c>
      <c r="K170" s="2" t="s">
        <v>531</v>
      </c>
      <c r="L170" s="2" t="s">
        <v>532</v>
      </c>
      <c r="M170" s="2" t="s">
        <v>58</v>
      </c>
      <c r="N170" s="2" t="s">
        <v>533</v>
      </c>
      <c r="O170" s="2" t="s">
        <v>534</v>
      </c>
      <c r="P170" s="2" t="s">
        <v>535</v>
      </c>
      <c r="Q170" s="2" t="s">
        <v>536</v>
      </c>
      <c r="R170" s="2" t="s">
        <v>537</v>
      </c>
      <c r="S170" s="2" t="s">
        <v>287</v>
      </c>
      <c r="T170" s="2" t="s">
        <v>288</v>
      </c>
    </row>
    <row r="171" customFormat="false" ht="15" hidden="false" customHeight="false" outlineLevel="0" collapsed="false">
      <c r="B171" s="3" t="s">
        <v>583</v>
      </c>
      <c r="C171" s="3" t="s">
        <v>539</v>
      </c>
      <c r="D171" s="3" t="s">
        <v>581</v>
      </c>
      <c r="E171" s="3" t="n">
        <v>0</v>
      </c>
      <c r="F171" s="3" t="n">
        <v>0</v>
      </c>
      <c r="G171" s="3" t="s">
        <v>582</v>
      </c>
      <c r="H171" s="3" t="n">
        <v>0</v>
      </c>
      <c r="I171" s="3" t="n">
        <v>0</v>
      </c>
      <c r="J171" s="3" t="s">
        <v>94</v>
      </c>
      <c r="K171" s="3" t="n">
        <v>1</v>
      </c>
      <c r="L171" s="3" t="n">
        <v>1</v>
      </c>
      <c r="M171" s="3" t="n">
        <v>0</v>
      </c>
      <c r="N171" s="3" t="n">
        <v>0</v>
      </c>
      <c r="O171" s="3" t="n">
        <v>40000</v>
      </c>
      <c r="P171" s="3" t="n">
        <v>1000</v>
      </c>
      <c r="Q171" s="3" t="n">
        <v>15</v>
      </c>
      <c r="R171" s="3" t="n">
        <v>15</v>
      </c>
      <c r="S171" s="3" t="s">
        <v>550</v>
      </c>
      <c r="T171" s="3" t="n">
        <v>1</v>
      </c>
    </row>
    <row r="172" customFormat="false" ht="15" hidden="false" customHeight="false" outlineLevel="0" collapsed="false">
      <c r="C172" s="1" t="s">
        <v>524</v>
      </c>
    </row>
    <row r="173" customFormat="false" ht="15" hidden="false" customHeight="false" outlineLevel="0" collapsed="false">
      <c r="B173" s="2" t="s">
        <v>1</v>
      </c>
      <c r="C173" s="2" t="s">
        <v>2</v>
      </c>
      <c r="D173" s="2" t="s">
        <v>525</v>
      </c>
      <c r="E173" s="2" t="s">
        <v>526</v>
      </c>
      <c r="F173" s="2" t="s">
        <v>527</v>
      </c>
      <c r="G173" s="2" t="s">
        <v>528</v>
      </c>
      <c r="H173" s="2" t="s">
        <v>529</v>
      </c>
      <c r="I173" s="2" t="s">
        <v>527</v>
      </c>
      <c r="J173" s="2" t="s">
        <v>530</v>
      </c>
      <c r="K173" s="2" t="s">
        <v>531</v>
      </c>
      <c r="L173" s="2" t="s">
        <v>532</v>
      </c>
      <c r="M173" s="2" t="s">
        <v>58</v>
      </c>
      <c r="N173" s="2" t="s">
        <v>533</v>
      </c>
      <c r="O173" s="2" t="s">
        <v>534</v>
      </c>
      <c r="P173" s="2" t="s">
        <v>535</v>
      </c>
      <c r="Q173" s="2" t="s">
        <v>536</v>
      </c>
      <c r="R173" s="2" t="s">
        <v>537</v>
      </c>
      <c r="S173" s="2" t="s">
        <v>287</v>
      </c>
      <c r="T173" s="2" t="s">
        <v>288</v>
      </c>
    </row>
    <row r="174" customFormat="false" ht="15" hidden="false" customHeight="false" outlineLevel="0" collapsed="false">
      <c r="B174" s="3" t="s">
        <v>584</v>
      </c>
      <c r="C174" s="3" t="s">
        <v>539</v>
      </c>
      <c r="D174" s="3" t="s">
        <v>580</v>
      </c>
      <c r="E174" s="3" t="n">
        <v>0</v>
      </c>
      <c r="F174" s="3" t="n">
        <v>0</v>
      </c>
      <c r="G174" s="3" t="s">
        <v>583</v>
      </c>
      <c r="H174" s="3" t="n">
        <v>0</v>
      </c>
      <c r="I174" s="3" t="n">
        <v>0</v>
      </c>
      <c r="J174" s="3" t="s">
        <v>555</v>
      </c>
      <c r="K174" s="3" t="n">
        <v>1</v>
      </c>
      <c r="L174" s="3" t="n">
        <v>1</v>
      </c>
      <c r="M174" s="3" t="n">
        <v>0</v>
      </c>
      <c r="N174" s="3" t="n">
        <v>0</v>
      </c>
      <c r="O174" s="3" t="n">
        <v>1</v>
      </c>
      <c r="P174" s="3" t="n">
        <v>1000</v>
      </c>
      <c r="Q174" s="3" t="n">
        <v>15</v>
      </c>
      <c r="R174" s="3" t="n">
        <v>15</v>
      </c>
      <c r="S174" s="3" t="s">
        <v>556</v>
      </c>
      <c r="T174" s="3" t="n">
        <v>1</v>
      </c>
    </row>
    <row r="175" customFormat="false" ht="15" hidden="false" customHeight="false" outlineLevel="0" collapsed="false">
      <c r="C175" s="1" t="s">
        <v>524</v>
      </c>
    </row>
    <row r="176" customFormat="false" ht="15" hidden="false" customHeight="false" outlineLevel="0" collapsed="false">
      <c r="B176" s="2" t="s">
        <v>1</v>
      </c>
      <c r="C176" s="2" t="s">
        <v>2</v>
      </c>
      <c r="D176" s="2" t="s">
        <v>525</v>
      </c>
      <c r="E176" s="2" t="s">
        <v>526</v>
      </c>
      <c r="F176" s="2" t="s">
        <v>527</v>
      </c>
      <c r="G176" s="2" t="s">
        <v>528</v>
      </c>
      <c r="H176" s="2" t="s">
        <v>529</v>
      </c>
      <c r="I176" s="2" t="s">
        <v>527</v>
      </c>
      <c r="J176" s="2" t="s">
        <v>530</v>
      </c>
      <c r="K176" s="2" t="s">
        <v>531</v>
      </c>
      <c r="L176" s="2" t="s">
        <v>532</v>
      </c>
      <c r="M176" s="2" t="s">
        <v>58</v>
      </c>
      <c r="N176" s="2" t="s">
        <v>533</v>
      </c>
      <c r="O176" s="2" t="s">
        <v>534</v>
      </c>
      <c r="P176" s="2" t="s">
        <v>535</v>
      </c>
      <c r="Q176" s="2" t="s">
        <v>536</v>
      </c>
      <c r="R176" s="2" t="s">
        <v>537</v>
      </c>
      <c r="S176" s="2" t="s">
        <v>287</v>
      </c>
      <c r="T176" s="2" t="s">
        <v>288</v>
      </c>
    </row>
    <row r="177" customFormat="false" ht="15" hidden="false" customHeight="false" outlineLevel="0" collapsed="false">
      <c r="B177" s="3" t="s">
        <v>585</v>
      </c>
      <c r="C177" s="3" t="s">
        <v>539</v>
      </c>
      <c r="D177" s="3" t="s">
        <v>581</v>
      </c>
      <c r="E177" s="3" t="n">
        <v>0</v>
      </c>
      <c r="F177" s="3" t="n">
        <v>0</v>
      </c>
      <c r="G177" s="3" t="s">
        <v>583</v>
      </c>
      <c r="H177" s="3" t="n">
        <v>0</v>
      </c>
      <c r="I177" s="3" t="n">
        <v>0</v>
      </c>
      <c r="J177" s="3" t="s">
        <v>555</v>
      </c>
      <c r="K177" s="3" t="n">
        <v>1</v>
      </c>
      <c r="L177" s="3" t="n">
        <v>1</v>
      </c>
      <c r="M177" s="3" t="n">
        <v>0</v>
      </c>
      <c r="N177" s="3" t="n">
        <v>0</v>
      </c>
      <c r="O177" s="3" t="n">
        <v>1</v>
      </c>
      <c r="P177" s="3" t="n">
        <v>1000</v>
      </c>
      <c r="Q177" s="3" t="n">
        <v>15</v>
      </c>
      <c r="R177" s="3" t="n">
        <v>15</v>
      </c>
      <c r="S177" s="3" t="s">
        <v>556</v>
      </c>
      <c r="T177" s="3" t="n">
        <v>1</v>
      </c>
    </row>
    <row r="178" customFormat="false" ht="15" hidden="false" customHeight="false" outlineLevel="0" collapsed="false">
      <c r="C178" s="1" t="s">
        <v>558</v>
      </c>
    </row>
    <row r="179" customFormat="false" ht="15" hidden="false" customHeight="false" outlineLevel="0" collapsed="false">
      <c r="B179" s="2" t="s">
        <v>1</v>
      </c>
      <c r="C179" s="2" t="s">
        <v>2</v>
      </c>
      <c r="D179" s="2" t="s">
        <v>559</v>
      </c>
      <c r="E179" s="2" t="s">
        <v>560</v>
      </c>
      <c r="F179" s="2" t="s">
        <v>561</v>
      </c>
      <c r="G179" s="2" t="s">
        <v>562</v>
      </c>
      <c r="H179" s="2" t="s">
        <v>563</v>
      </c>
      <c r="I179" s="2" t="s">
        <v>564</v>
      </c>
      <c r="J179" s="2" t="s">
        <v>565</v>
      </c>
      <c r="K179" s="2" t="s">
        <v>566</v>
      </c>
      <c r="L179" s="2" t="s">
        <v>536</v>
      </c>
      <c r="M179" s="2" t="s">
        <v>537</v>
      </c>
      <c r="N179" s="2" t="s">
        <v>288</v>
      </c>
    </row>
    <row r="180" customFormat="false" ht="15" hidden="false" customHeight="false" outlineLevel="0" collapsed="false">
      <c r="B180" s="3" t="s">
        <v>586</v>
      </c>
      <c r="C180" s="3" t="s">
        <v>568</v>
      </c>
      <c r="D180" s="3" t="s">
        <v>584</v>
      </c>
      <c r="E180" s="3" t="n">
        <v>0</v>
      </c>
      <c r="F180" s="3" t="n">
        <v>1</v>
      </c>
      <c r="G180" s="3" t="n">
        <v>200</v>
      </c>
      <c r="H180" s="3" t="s">
        <v>585</v>
      </c>
      <c r="I180" s="3" t="n">
        <v>0</v>
      </c>
      <c r="J180" s="3" t="n">
        <v>1</v>
      </c>
      <c r="K180" s="3" t="n">
        <v>200</v>
      </c>
      <c r="L180" s="3" t="n">
        <v>15</v>
      </c>
      <c r="M180" s="3" t="n">
        <v>15</v>
      </c>
      <c r="N180" s="3" t="n">
        <v>1</v>
      </c>
    </row>
    <row r="181" customFormat="false" ht="15" hidden="false" customHeight="false" outlineLevel="0" collapsed="false">
      <c r="C181" s="1" t="s">
        <v>498</v>
      </c>
    </row>
    <row r="182" customFormat="false" ht="15" hidden="false" customHeight="false" outlineLevel="0" collapsed="false">
      <c r="B182" s="2" t="s">
        <v>1</v>
      </c>
      <c r="C182" s="2" t="s">
        <v>2</v>
      </c>
      <c r="D182" s="2" t="s">
        <v>499</v>
      </c>
      <c r="E182" s="2" t="s">
        <v>500</v>
      </c>
      <c r="F182" s="2" t="s">
        <v>501</v>
      </c>
      <c r="G182" s="2" t="s">
        <v>502</v>
      </c>
      <c r="H182" s="2" t="s">
        <v>503</v>
      </c>
      <c r="I182" s="2" t="s">
        <v>504</v>
      </c>
      <c r="J182" s="2" t="s">
        <v>481</v>
      </c>
      <c r="K182" s="2" t="s">
        <v>505</v>
      </c>
      <c r="L182" s="2" t="s">
        <v>287</v>
      </c>
      <c r="M182" s="2" t="s">
        <v>36</v>
      </c>
    </row>
    <row r="183" customFormat="false" ht="15" hidden="false" customHeight="false" outlineLevel="0" collapsed="false">
      <c r="B183" s="3" t="s">
        <v>587</v>
      </c>
      <c r="C183" s="3" t="s">
        <v>507</v>
      </c>
      <c r="D183" s="3" t="s">
        <v>393</v>
      </c>
      <c r="E183" s="3" t="n">
        <v>45</v>
      </c>
      <c r="F183" s="3" t="n">
        <v>10000</v>
      </c>
      <c r="G183" s="3" t="s">
        <v>508</v>
      </c>
      <c r="H183" s="3" t="n">
        <v>0</v>
      </c>
      <c r="I183" s="3" t="n">
        <v>10000000</v>
      </c>
      <c r="J183" s="3" t="n">
        <v>0</v>
      </c>
      <c r="K183" s="3" t="n">
        <v>4</v>
      </c>
      <c r="L183" s="3" t="s">
        <v>570</v>
      </c>
      <c r="M183" s="3" t="n">
        <v>1</v>
      </c>
    </row>
    <row r="184" customFormat="false" ht="15" hidden="false" customHeight="false" outlineLevel="0" collapsed="false">
      <c r="C184" s="1" t="s">
        <v>498</v>
      </c>
    </row>
    <row r="185" customFormat="false" ht="15" hidden="false" customHeight="false" outlineLevel="0" collapsed="false">
      <c r="B185" s="2" t="s">
        <v>1</v>
      </c>
      <c r="C185" s="2" t="s">
        <v>2</v>
      </c>
      <c r="D185" s="2" t="s">
        <v>499</v>
      </c>
      <c r="E185" s="2" t="s">
        <v>500</v>
      </c>
      <c r="F185" s="2" t="s">
        <v>501</v>
      </c>
      <c r="G185" s="2" t="s">
        <v>502</v>
      </c>
      <c r="H185" s="2" t="s">
        <v>503</v>
      </c>
      <c r="I185" s="2" t="s">
        <v>504</v>
      </c>
      <c r="J185" s="2" t="s">
        <v>481</v>
      </c>
      <c r="K185" s="2" t="s">
        <v>505</v>
      </c>
      <c r="L185" s="2" t="s">
        <v>287</v>
      </c>
      <c r="M185" s="2" t="s">
        <v>36</v>
      </c>
    </row>
    <row r="186" customFormat="false" ht="15" hidden="false" customHeight="false" outlineLevel="0" collapsed="false">
      <c r="B186" s="3" t="s">
        <v>588</v>
      </c>
      <c r="C186" s="3" t="s">
        <v>507</v>
      </c>
      <c r="D186" s="3" t="s">
        <v>394</v>
      </c>
      <c r="E186" s="3" t="n">
        <v>45</v>
      </c>
      <c r="F186" s="3" t="n">
        <v>10000</v>
      </c>
      <c r="G186" s="3" t="s">
        <v>508</v>
      </c>
      <c r="H186" s="3" t="n">
        <v>0</v>
      </c>
      <c r="I186" s="3" t="n">
        <v>10000000</v>
      </c>
      <c r="J186" s="3" t="n">
        <v>100</v>
      </c>
      <c r="K186" s="3" t="n">
        <v>4</v>
      </c>
      <c r="L186" s="3" t="s">
        <v>570</v>
      </c>
      <c r="M186" s="3" t="n">
        <v>1</v>
      </c>
    </row>
    <row r="187" customFormat="false" ht="15" hidden="false" customHeight="false" outlineLevel="0" collapsed="false">
      <c r="C187" s="1" t="s">
        <v>498</v>
      </c>
    </row>
    <row r="188" customFormat="false" ht="15" hidden="false" customHeight="false" outlineLevel="0" collapsed="false">
      <c r="B188" s="2" t="s">
        <v>1</v>
      </c>
      <c r="C188" s="2" t="s">
        <v>2</v>
      </c>
      <c r="D188" s="2" t="s">
        <v>499</v>
      </c>
      <c r="E188" s="2" t="s">
        <v>500</v>
      </c>
      <c r="F188" s="2" t="s">
        <v>501</v>
      </c>
      <c r="G188" s="2" t="s">
        <v>502</v>
      </c>
      <c r="H188" s="2" t="s">
        <v>503</v>
      </c>
      <c r="I188" s="2" t="s">
        <v>504</v>
      </c>
      <c r="J188" s="2" t="s">
        <v>481</v>
      </c>
      <c r="K188" s="2" t="s">
        <v>505</v>
      </c>
      <c r="L188" s="2" t="s">
        <v>287</v>
      </c>
      <c r="M188" s="2" t="s">
        <v>36</v>
      </c>
    </row>
    <row r="189" customFormat="false" ht="15" hidden="false" customHeight="false" outlineLevel="0" collapsed="false">
      <c r="B189" s="3" t="s">
        <v>589</v>
      </c>
      <c r="C189" s="3" t="s">
        <v>507</v>
      </c>
      <c r="D189" s="3" t="s">
        <v>395</v>
      </c>
      <c r="E189" s="3" t="n">
        <v>45</v>
      </c>
      <c r="F189" s="3" t="n">
        <v>10000</v>
      </c>
      <c r="G189" s="3" t="s">
        <v>508</v>
      </c>
      <c r="H189" s="3" t="n">
        <v>0</v>
      </c>
      <c r="I189" s="3" t="n">
        <v>1000</v>
      </c>
      <c r="J189" s="3" t="n">
        <v>100</v>
      </c>
      <c r="K189" s="3" t="n">
        <v>4</v>
      </c>
      <c r="L189" s="3" t="s">
        <v>570</v>
      </c>
      <c r="M189" s="3" t="n">
        <v>1</v>
      </c>
    </row>
    <row r="190" customFormat="false" ht="15" hidden="false" customHeight="false" outlineLevel="0" collapsed="false">
      <c r="C190" s="1" t="s">
        <v>498</v>
      </c>
    </row>
    <row r="191" customFormat="false" ht="15" hidden="false" customHeight="false" outlineLevel="0" collapsed="false">
      <c r="B191" s="2" t="s">
        <v>1</v>
      </c>
      <c r="C191" s="2" t="s">
        <v>2</v>
      </c>
      <c r="D191" s="2" t="s">
        <v>499</v>
      </c>
      <c r="E191" s="2" t="s">
        <v>500</v>
      </c>
      <c r="F191" s="2" t="s">
        <v>501</v>
      </c>
      <c r="G191" s="2" t="s">
        <v>502</v>
      </c>
      <c r="H191" s="2" t="s">
        <v>503</v>
      </c>
      <c r="I191" s="2" t="s">
        <v>504</v>
      </c>
      <c r="J191" s="2" t="s">
        <v>481</v>
      </c>
      <c r="K191" s="2" t="s">
        <v>505</v>
      </c>
      <c r="L191" s="2" t="s">
        <v>287</v>
      </c>
      <c r="M191" s="2" t="s">
        <v>36</v>
      </c>
    </row>
    <row r="192" customFormat="false" ht="15" hidden="false" customHeight="false" outlineLevel="0" collapsed="false">
      <c r="B192" s="3" t="s">
        <v>590</v>
      </c>
      <c r="C192" s="3" t="s">
        <v>507</v>
      </c>
      <c r="D192" s="3" t="s">
        <v>396</v>
      </c>
      <c r="E192" s="3" t="n">
        <v>45</v>
      </c>
      <c r="F192" s="3" t="n">
        <v>10000</v>
      </c>
      <c r="G192" s="3" t="s">
        <v>508</v>
      </c>
      <c r="H192" s="3" t="n">
        <v>0</v>
      </c>
      <c r="I192" s="3" t="n">
        <v>10000000</v>
      </c>
      <c r="J192" s="3" t="n">
        <v>100</v>
      </c>
      <c r="K192" s="3" t="n">
        <v>4</v>
      </c>
      <c r="L192" s="3" t="s">
        <v>570</v>
      </c>
      <c r="M192" s="3" t="n">
        <v>1</v>
      </c>
    </row>
    <row r="193" customFormat="false" ht="15" hidden="false" customHeight="false" outlineLevel="0" collapsed="false">
      <c r="C193" s="1" t="s">
        <v>498</v>
      </c>
    </row>
    <row r="194" customFormat="false" ht="15" hidden="false" customHeight="false" outlineLevel="0" collapsed="false">
      <c r="B194" s="2" t="s">
        <v>1</v>
      </c>
      <c r="C194" s="2" t="s">
        <v>2</v>
      </c>
      <c r="D194" s="2" t="s">
        <v>499</v>
      </c>
      <c r="E194" s="2" t="s">
        <v>500</v>
      </c>
      <c r="F194" s="2" t="s">
        <v>501</v>
      </c>
      <c r="G194" s="2" t="s">
        <v>502</v>
      </c>
      <c r="H194" s="2" t="s">
        <v>503</v>
      </c>
      <c r="I194" s="2" t="s">
        <v>504</v>
      </c>
      <c r="J194" s="2" t="s">
        <v>481</v>
      </c>
      <c r="K194" s="2" t="s">
        <v>505</v>
      </c>
      <c r="L194" s="2" t="s">
        <v>287</v>
      </c>
      <c r="M194" s="2" t="s">
        <v>36</v>
      </c>
    </row>
    <row r="195" customFormat="false" ht="15" hidden="false" customHeight="false" outlineLevel="0" collapsed="false">
      <c r="B195" s="3" t="s">
        <v>591</v>
      </c>
      <c r="C195" s="3" t="s">
        <v>507</v>
      </c>
      <c r="D195" s="3" t="s">
        <v>397</v>
      </c>
      <c r="E195" s="3" t="n">
        <v>45</v>
      </c>
      <c r="F195" s="3" t="n">
        <v>10000</v>
      </c>
      <c r="G195" s="3" t="s">
        <v>508</v>
      </c>
      <c r="H195" s="3" t="n">
        <v>0</v>
      </c>
      <c r="I195" s="3" t="n">
        <v>10000000</v>
      </c>
      <c r="J195" s="3" t="n">
        <v>100</v>
      </c>
      <c r="K195" s="3" t="n">
        <v>4</v>
      </c>
      <c r="L195" s="3" t="s">
        <v>570</v>
      </c>
      <c r="M195" s="3" t="n">
        <v>1</v>
      </c>
    </row>
    <row r="196" customFormat="false" ht="15" hidden="false" customHeight="false" outlineLevel="0" collapsed="false">
      <c r="C196" s="1" t="s">
        <v>524</v>
      </c>
    </row>
    <row r="197" customFormat="false" ht="15" hidden="false" customHeight="false" outlineLevel="0" collapsed="false">
      <c r="B197" s="2" t="s">
        <v>1</v>
      </c>
      <c r="C197" s="2" t="s">
        <v>2</v>
      </c>
      <c r="D197" s="2" t="s">
        <v>525</v>
      </c>
      <c r="E197" s="2" t="s">
        <v>526</v>
      </c>
      <c r="F197" s="2" t="s">
        <v>527</v>
      </c>
      <c r="G197" s="2" t="s">
        <v>528</v>
      </c>
      <c r="H197" s="2" t="s">
        <v>529</v>
      </c>
      <c r="I197" s="2" t="s">
        <v>527</v>
      </c>
      <c r="J197" s="2" t="s">
        <v>530</v>
      </c>
      <c r="K197" s="2" t="s">
        <v>531</v>
      </c>
      <c r="L197" s="2" t="s">
        <v>532</v>
      </c>
      <c r="M197" s="2" t="s">
        <v>58</v>
      </c>
      <c r="N197" s="2" t="s">
        <v>533</v>
      </c>
      <c r="O197" s="2" t="s">
        <v>534</v>
      </c>
      <c r="P197" s="2" t="s">
        <v>535</v>
      </c>
      <c r="Q197" s="2" t="s">
        <v>536</v>
      </c>
      <c r="R197" s="2" t="s">
        <v>537</v>
      </c>
      <c r="S197" s="2" t="s">
        <v>287</v>
      </c>
      <c r="T197" s="2" t="s">
        <v>288</v>
      </c>
    </row>
    <row r="198" customFormat="false" ht="15" hidden="false" customHeight="false" outlineLevel="0" collapsed="false">
      <c r="B198" s="3" t="s">
        <v>592</v>
      </c>
      <c r="C198" s="3" t="s">
        <v>539</v>
      </c>
      <c r="D198" s="3" t="s">
        <v>587</v>
      </c>
      <c r="E198" s="3" t="n">
        <v>0</v>
      </c>
      <c r="F198" s="3" t="n">
        <v>0</v>
      </c>
      <c r="G198" s="3" t="s">
        <v>588</v>
      </c>
      <c r="H198" s="3" t="n">
        <v>0</v>
      </c>
      <c r="I198" s="3" t="n">
        <v>0</v>
      </c>
      <c r="J198" s="3" t="s">
        <v>151</v>
      </c>
      <c r="K198" s="3" t="n">
        <v>1</v>
      </c>
      <c r="L198" s="3" t="n">
        <v>1</v>
      </c>
      <c r="M198" s="3" t="n">
        <v>0</v>
      </c>
      <c r="N198" s="3" t="n">
        <v>-500</v>
      </c>
      <c r="O198" s="3" t="n">
        <v>500</v>
      </c>
      <c r="P198" s="3" t="n">
        <v>1000</v>
      </c>
      <c r="Q198" s="3" t="n">
        <v>125</v>
      </c>
      <c r="R198" s="3" t="n">
        <v>125</v>
      </c>
      <c r="S198" s="3" t="s">
        <v>570</v>
      </c>
      <c r="T198" s="3" t="n">
        <v>1</v>
      </c>
    </row>
    <row r="199" customFormat="false" ht="15" hidden="false" customHeight="false" outlineLevel="0" collapsed="false">
      <c r="C199" s="1" t="s">
        <v>524</v>
      </c>
    </row>
    <row r="200" customFormat="false" ht="15" hidden="false" customHeight="false" outlineLevel="0" collapsed="false">
      <c r="B200" s="2" t="s">
        <v>1</v>
      </c>
      <c r="C200" s="2" t="s">
        <v>2</v>
      </c>
      <c r="D200" s="2" t="s">
        <v>525</v>
      </c>
      <c r="E200" s="2" t="s">
        <v>526</v>
      </c>
      <c r="F200" s="2" t="s">
        <v>527</v>
      </c>
      <c r="G200" s="2" t="s">
        <v>528</v>
      </c>
      <c r="H200" s="2" t="s">
        <v>529</v>
      </c>
      <c r="I200" s="2" t="s">
        <v>527</v>
      </c>
      <c r="J200" s="2" t="s">
        <v>530</v>
      </c>
      <c r="K200" s="2" t="s">
        <v>531</v>
      </c>
      <c r="L200" s="2" t="s">
        <v>532</v>
      </c>
      <c r="M200" s="2" t="s">
        <v>58</v>
      </c>
      <c r="N200" s="2" t="s">
        <v>533</v>
      </c>
      <c r="O200" s="2" t="s">
        <v>534</v>
      </c>
      <c r="P200" s="2" t="s">
        <v>535</v>
      </c>
      <c r="Q200" s="2" t="s">
        <v>536</v>
      </c>
      <c r="R200" s="2" t="s">
        <v>537</v>
      </c>
      <c r="S200" s="2" t="s">
        <v>287</v>
      </c>
      <c r="T200" s="2" t="s">
        <v>288</v>
      </c>
    </row>
    <row r="201" customFormat="false" ht="15" hidden="false" customHeight="false" outlineLevel="0" collapsed="false">
      <c r="B201" s="3" t="s">
        <v>593</v>
      </c>
      <c r="C201" s="3" t="s">
        <v>539</v>
      </c>
      <c r="D201" s="3" t="s">
        <v>589</v>
      </c>
      <c r="E201" s="3" t="n">
        <v>0</v>
      </c>
      <c r="F201" s="3" t="n">
        <v>0</v>
      </c>
      <c r="G201" s="3" t="s">
        <v>590</v>
      </c>
      <c r="H201" s="3" t="n">
        <v>0</v>
      </c>
      <c r="I201" s="3" t="n">
        <v>0</v>
      </c>
      <c r="J201" s="3" t="s">
        <v>151</v>
      </c>
      <c r="K201" s="3" t="n">
        <v>1</v>
      </c>
      <c r="L201" s="3" t="n">
        <v>1</v>
      </c>
      <c r="M201" s="3" t="n">
        <v>0</v>
      </c>
      <c r="N201" s="3" t="n">
        <v>-500</v>
      </c>
      <c r="O201" s="3" t="n">
        <v>500</v>
      </c>
      <c r="P201" s="3" t="n">
        <v>1000</v>
      </c>
      <c r="Q201" s="3" t="n">
        <v>125</v>
      </c>
      <c r="R201" s="3" t="n">
        <v>125</v>
      </c>
      <c r="S201" s="3" t="s">
        <v>570</v>
      </c>
      <c r="T201" s="3" t="n">
        <v>1</v>
      </c>
    </row>
    <row r="202" customFormat="false" ht="15" hidden="false" customHeight="false" outlineLevel="0" collapsed="false">
      <c r="C202" s="1" t="s">
        <v>524</v>
      </c>
    </row>
    <row r="203" customFormat="false" ht="15" hidden="false" customHeight="false" outlineLevel="0" collapsed="false">
      <c r="B203" s="2" t="s">
        <v>1</v>
      </c>
      <c r="C203" s="2" t="s">
        <v>2</v>
      </c>
      <c r="D203" s="2" t="s">
        <v>525</v>
      </c>
      <c r="E203" s="2" t="s">
        <v>526</v>
      </c>
      <c r="F203" s="2" t="s">
        <v>527</v>
      </c>
      <c r="G203" s="2" t="s">
        <v>528</v>
      </c>
      <c r="H203" s="2" t="s">
        <v>529</v>
      </c>
      <c r="I203" s="2" t="s">
        <v>527</v>
      </c>
      <c r="J203" s="2" t="s">
        <v>530</v>
      </c>
      <c r="K203" s="2" t="s">
        <v>531</v>
      </c>
      <c r="L203" s="2" t="s">
        <v>532</v>
      </c>
      <c r="M203" s="2" t="s">
        <v>58</v>
      </c>
      <c r="N203" s="2" t="s">
        <v>533</v>
      </c>
      <c r="O203" s="2" t="s">
        <v>534</v>
      </c>
      <c r="P203" s="2" t="s">
        <v>535</v>
      </c>
      <c r="Q203" s="2" t="s">
        <v>536</v>
      </c>
      <c r="R203" s="2" t="s">
        <v>537</v>
      </c>
      <c r="S203" s="2" t="s">
        <v>287</v>
      </c>
      <c r="T203" s="2" t="s">
        <v>288</v>
      </c>
    </row>
    <row r="204" customFormat="false" ht="15" hidden="false" customHeight="false" outlineLevel="0" collapsed="false">
      <c r="B204" s="3" t="s">
        <v>594</v>
      </c>
      <c r="C204" s="3" t="s">
        <v>539</v>
      </c>
      <c r="D204" s="3" t="s">
        <v>587</v>
      </c>
      <c r="E204" s="3" t="n">
        <v>0</v>
      </c>
      <c r="F204" s="3" t="n">
        <v>0</v>
      </c>
      <c r="G204" s="3" t="s">
        <v>590</v>
      </c>
      <c r="H204" s="3" t="n">
        <v>0</v>
      </c>
      <c r="I204" s="3" t="n">
        <v>0</v>
      </c>
      <c r="J204" s="3" t="s">
        <v>151</v>
      </c>
      <c r="K204" s="3" t="n">
        <v>1</v>
      </c>
      <c r="L204" s="3" t="n">
        <v>1</v>
      </c>
      <c r="M204" s="3" t="n">
        <v>0</v>
      </c>
      <c r="N204" s="3" t="n">
        <v>-500</v>
      </c>
      <c r="O204" s="3" t="n">
        <v>500</v>
      </c>
      <c r="P204" s="3" t="n">
        <v>1000</v>
      </c>
      <c r="Q204" s="3" t="n">
        <v>125</v>
      </c>
      <c r="R204" s="3" t="n">
        <v>125</v>
      </c>
      <c r="S204" s="3" t="s">
        <v>570</v>
      </c>
      <c r="T204" s="3" t="n">
        <v>1</v>
      </c>
    </row>
    <row r="205" customFormat="false" ht="15" hidden="false" customHeight="false" outlineLevel="0" collapsed="false">
      <c r="C205" s="1" t="s">
        <v>524</v>
      </c>
    </row>
    <row r="206" customFormat="false" ht="15" hidden="false" customHeight="false" outlineLevel="0" collapsed="false">
      <c r="B206" s="2" t="s">
        <v>1</v>
      </c>
      <c r="C206" s="2" t="s">
        <v>2</v>
      </c>
      <c r="D206" s="2" t="s">
        <v>525</v>
      </c>
      <c r="E206" s="2" t="s">
        <v>526</v>
      </c>
      <c r="F206" s="2" t="s">
        <v>527</v>
      </c>
      <c r="G206" s="2" t="s">
        <v>528</v>
      </c>
      <c r="H206" s="2" t="s">
        <v>529</v>
      </c>
      <c r="I206" s="2" t="s">
        <v>527</v>
      </c>
      <c r="J206" s="2" t="s">
        <v>530</v>
      </c>
      <c r="K206" s="2" t="s">
        <v>531</v>
      </c>
      <c r="L206" s="2" t="s">
        <v>532</v>
      </c>
      <c r="M206" s="2" t="s">
        <v>58</v>
      </c>
      <c r="N206" s="2" t="s">
        <v>533</v>
      </c>
      <c r="O206" s="2" t="s">
        <v>534</v>
      </c>
      <c r="P206" s="2" t="s">
        <v>535</v>
      </c>
      <c r="Q206" s="2" t="s">
        <v>536</v>
      </c>
      <c r="R206" s="2" t="s">
        <v>537</v>
      </c>
      <c r="S206" s="2" t="s">
        <v>287</v>
      </c>
      <c r="T206" s="2" t="s">
        <v>288</v>
      </c>
    </row>
    <row r="207" customFormat="false" ht="15" hidden="false" customHeight="false" outlineLevel="0" collapsed="false">
      <c r="B207" s="3" t="s">
        <v>595</v>
      </c>
      <c r="C207" s="3" t="s">
        <v>539</v>
      </c>
      <c r="D207" s="3" t="s">
        <v>591</v>
      </c>
      <c r="E207" s="3" t="n">
        <v>0</v>
      </c>
      <c r="F207" s="3" t="n">
        <v>0</v>
      </c>
      <c r="G207" s="3" t="s">
        <v>587</v>
      </c>
      <c r="H207" s="3" t="n">
        <v>0</v>
      </c>
      <c r="I207" s="3" t="n">
        <v>0</v>
      </c>
      <c r="J207" s="3" t="s">
        <v>151</v>
      </c>
      <c r="K207" s="3" t="n">
        <v>1</v>
      </c>
      <c r="L207" s="3" t="n">
        <v>1</v>
      </c>
      <c r="M207" s="3" t="n">
        <v>0</v>
      </c>
      <c r="N207" s="3" t="n">
        <v>-500</v>
      </c>
      <c r="O207" s="3" t="n">
        <v>500</v>
      </c>
      <c r="P207" s="3" t="n">
        <v>1000</v>
      </c>
      <c r="Q207" s="3" t="n">
        <v>125</v>
      </c>
      <c r="R207" s="3" t="n">
        <v>125</v>
      </c>
      <c r="S207" s="3" t="s">
        <v>570</v>
      </c>
      <c r="T207" s="3" t="n">
        <v>1</v>
      </c>
    </row>
    <row r="208" customFormat="false" ht="15" hidden="false" customHeight="false" outlineLevel="0" collapsed="false">
      <c r="C208" s="1" t="s">
        <v>524</v>
      </c>
    </row>
    <row r="209" customFormat="false" ht="15" hidden="false" customHeight="false" outlineLevel="0" collapsed="false">
      <c r="B209" s="2" t="s">
        <v>1</v>
      </c>
      <c r="C209" s="2" t="s">
        <v>2</v>
      </c>
      <c r="D209" s="2" t="s">
        <v>525</v>
      </c>
      <c r="E209" s="2" t="s">
        <v>526</v>
      </c>
      <c r="F209" s="2" t="s">
        <v>527</v>
      </c>
      <c r="G209" s="2" t="s">
        <v>528</v>
      </c>
      <c r="H209" s="2" t="s">
        <v>529</v>
      </c>
      <c r="I209" s="2" t="s">
        <v>527</v>
      </c>
      <c r="J209" s="2" t="s">
        <v>530</v>
      </c>
      <c r="K209" s="2" t="s">
        <v>531</v>
      </c>
      <c r="L209" s="2" t="s">
        <v>532</v>
      </c>
      <c r="M209" s="2" t="s">
        <v>58</v>
      </c>
      <c r="N209" s="2" t="s">
        <v>533</v>
      </c>
      <c r="O209" s="2" t="s">
        <v>534</v>
      </c>
      <c r="P209" s="2" t="s">
        <v>535</v>
      </c>
      <c r="Q209" s="2" t="s">
        <v>536</v>
      </c>
      <c r="R209" s="2" t="s">
        <v>537</v>
      </c>
      <c r="S209" s="2" t="s">
        <v>287</v>
      </c>
      <c r="T209" s="2" t="s">
        <v>288</v>
      </c>
    </row>
    <row r="210" customFormat="false" ht="15" hidden="false" customHeight="false" outlineLevel="0" collapsed="false">
      <c r="B210" s="3" t="s">
        <v>596</v>
      </c>
      <c r="C210" s="3" t="s">
        <v>539</v>
      </c>
      <c r="D210" s="3" t="s">
        <v>591</v>
      </c>
      <c r="E210" s="3" t="n">
        <v>0</v>
      </c>
      <c r="F210" s="3" t="n">
        <v>0</v>
      </c>
      <c r="G210" s="3" t="s">
        <v>589</v>
      </c>
      <c r="H210" s="3" t="n">
        <v>0</v>
      </c>
      <c r="I210" s="3" t="n">
        <v>0</v>
      </c>
      <c r="J210" s="3" t="s">
        <v>151</v>
      </c>
      <c r="K210" s="3" t="n">
        <v>1</v>
      </c>
      <c r="L210" s="3" t="n">
        <v>1</v>
      </c>
      <c r="M210" s="3" t="n">
        <v>0</v>
      </c>
      <c r="N210" s="3" t="n">
        <v>-500</v>
      </c>
      <c r="O210" s="3" t="n">
        <v>500</v>
      </c>
      <c r="P210" s="3" t="n">
        <v>1000</v>
      </c>
      <c r="Q210" s="3" t="n">
        <v>125</v>
      </c>
      <c r="R210" s="3" t="n">
        <v>125</v>
      </c>
      <c r="S210" s="3" t="s">
        <v>570</v>
      </c>
      <c r="T210" s="3" t="n">
        <v>1</v>
      </c>
    </row>
    <row r="211" customFormat="false" ht="15" hidden="false" customHeight="false" outlineLevel="0" collapsed="false">
      <c r="C211" s="1" t="s">
        <v>524</v>
      </c>
    </row>
    <row r="212" customFormat="false" ht="15" hidden="false" customHeight="false" outlineLevel="0" collapsed="false">
      <c r="B212" s="2" t="s">
        <v>1</v>
      </c>
      <c r="C212" s="2" t="s">
        <v>2</v>
      </c>
      <c r="D212" s="2" t="s">
        <v>525</v>
      </c>
      <c r="E212" s="2" t="s">
        <v>526</v>
      </c>
      <c r="F212" s="2" t="s">
        <v>527</v>
      </c>
      <c r="G212" s="2" t="s">
        <v>528</v>
      </c>
      <c r="H212" s="2" t="s">
        <v>529</v>
      </c>
      <c r="I212" s="2" t="s">
        <v>527</v>
      </c>
      <c r="J212" s="2" t="s">
        <v>530</v>
      </c>
      <c r="K212" s="2" t="s">
        <v>531</v>
      </c>
      <c r="L212" s="2" t="s">
        <v>532</v>
      </c>
      <c r="M212" s="2" t="s">
        <v>58</v>
      </c>
      <c r="N212" s="2" t="s">
        <v>533</v>
      </c>
      <c r="O212" s="2" t="s">
        <v>534</v>
      </c>
      <c r="P212" s="2" t="s">
        <v>535</v>
      </c>
      <c r="Q212" s="2" t="s">
        <v>536</v>
      </c>
      <c r="R212" s="2" t="s">
        <v>537</v>
      </c>
      <c r="S212" s="2" t="s">
        <v>287</v>
      </c>
      <c r="T212" s="2" t="s">
        <v>288</v>
      </c>
    </row>
    <row r="213" customFormat="false" ht="15" hidden="false" customHeight="false" outlineLevel="0" collapsed="false">
      <c r="B213" s="3" t="s">
        <v>597</v>
      </c>
      <c r="C213" s="3" t="s">
        <v>539</v>
      </c>
      <c r="D213" s="3" t="s">
        <v>398</v>
      </c>
      <c r="E213" s="3" t="n">
        <v>0</v>
      </c>
      <c r="F213" s="3" t="n">
        <v>110000</v>
      </c>
      <c r="G213" s="3" t="s">
        <v>400</v>
      </c>
      <c r="H213" s="3" t="n">
        <v>0</v>
      </c>
      <c r="I213" s="3" t="n">
        <v>110000</v>
      </c>
      <c r="J213" s="3" t="s">
        <v>151</v>
      </c>
      <c r="K213" s="3" t="n">
        <v>1</v>
      </c>
      <c r="L213" s="3" t="n">
        <v>1</v>
      </c>
      <c r="M213" s="3" t="n">
        <v>0</v>
      </c>
      <c r="N213" s="3" t="n">
        <v>0</v>
      </c>
      <c r="O213" s="3" t="n">
        <v>10000</v>
      </c>
      <c r="P213" s="3" t="n">
        <v>4000</v>
      </c>
      <c r="Q213" s="3" t="n">
        <v>15</v>
      </c>
      <c r="R213" s="3" t="n">
        <v>15</v>
      </c>
      <c r="S213" s="3" t="s">
        <v>556</v>
      </c>
      <c r="T213" s="3" t="n">
        <v>1</v>
      </c>
    </row>
    <row r="214" customFormat="false" ht="15" hidden="false" customHeight="false" outlineLevel="0" collapsed="false">
      <c r="C214" s="1" t="s">
        <v>524</v>
      </c>
    </row>
    <row r="215" customFormat="false" ht="15" hidden="false" customHeight="false" outlineLevel="0" collapsed="false">
      <c r="B215" s="2" t="s">
        <v>1</v>
      </c>
      <c r="C215" s="2" t="s">
        <v>2</v>
      </c>
      <c r="D215" s="2" t="s">
        <v>525</v>
      </c>
      <c r="E215" s="2" t="s">
        <v>526</v>
      </c>
      <c r="F215" s="2" t="s">
        <v>527</v>
      </c>
      <c r="G215" s="2" t="s">
        <v>528</v>
      </c>
      <c r="H215" s="2" t="s">
        <v>529</v>
      </c>
      <c r="I215" s="2" t="s">
        <v>527</v>
      </c>
      <c r="J215" s="2" t="s">
        <v>530</v>
      </c>
      <c r="K215" s="2" t="s">
        <v>531</v>
      </c>
      <c r="L215" s="2" t="s">
        <v>532</v>
      </c>
      <c r="M215" s="2" t="s">
        <v>58</v>
      </c>
      <c r="N215" s="2" t="s">
        <v>533</v>
      </c>
      <c r="O215" s="2" t="s">
        <v>534</v>
      </c>
      <c r="P215" s="2" t="s">
        <v>535</v>
      </c>
      <c r="Q215" s="2" t="s">
        <v>536</v>
      </c>
      <c r="R215" s="2" t="s">
        <v>537</v>
      </c>
      <c r="S215" s="2" t="s">
        <v>287</v>
      </c>
      <c r="T215" s="2" t="s">
        <v>288</v>
      </c>
    </row>
    <row r="216" customFormat="false" ht="15" hidden="false" customHeight="false" outlineLevel="0" collapsed="false">
      <c r="B216" s="3" t="s">
        <v>598</v>
      </c>
      <c r="C216" s="3" t="s">
        <v>539</v>
      </c>
      <c r="D216" s="3" t="s">
        <v>402</v>
      </c>
      <c r="E216" s="3" t="n">
        <v>0</v>
      </c>
      <c r="F216" s="3" t="n">
        <v>110000</v>
      </c>
      <c r="G216" s="3" t="s">
        <v>403</v>
      </c>
      <c r="H216" s="3" t="n">
        <v>0</v>
      </c>
      <c r="I216" s="3" t="n">
        <v>110000</v>
      </c>
      <c r="J216" s="3" t="s">
        <v>151</v>
      </c>
      <c r="K216" s="3" t="n">
        <v>1</v>
      </c>
      <c r="L216" s="3" t="n">
        <v>1</v>
      </c>
      <c r="M216" s="3" t="n">
        <v>0</v>
      </c>
      <c r="N216" s="3" t="n">
        <v>0</v>
      </c>
      <c r="O216" s="3" t="n">
        <v>10000</v>
      </c>
      <c r="P216" s="3" t="n">
        <v>4000</v>
      </c>
      <c r="Q216" s="3" t="n">
        <v>15</v>
      </c>
      <c r="R216" s="3" t="n">
        <v>15</v>
      </c>
      <c r="S216" s="3" t="s">
        <v>556</v>
      </c>
      <c r="T216" s="3" t="n">
        <v>1</v>
      </c>
    </row>
    <row r="217" customFormat="false" ht="15" hidden="false" customHeight="false" outlineLevel="0" collapsed="false">
      <c r="C217" s="1" t="s">
        <v>524</v>
      </c>
    </row>
    <row r="218" customFormat="false" ht="15" hidden="false" customHeight="false" outlineLevel="0" collapsed="false">
      <c r="B218" s="2" t="s">
        <v>1</v>
      </c>
      <c r="C218" s="2" t="s">
        <v>2</v>
      </c>
      <c r="D218" s="2" t="s">
        <v>525</v>
      </c>
      <c r="E218" s="2" t="s">
        <v>526</v>
      </c>
      <c r="F218" s="2" t="s">
        <v>527</v>
      </c>
      <c r="G218" s="2" t="s">
        <v>528</v>
      </c>
      <c r="H218" s="2" t="s">
        <v>529</v>
      </c>
      <c r="I218" s="2" t="s">
        <v>527</v>
      </c>
      <c r="J218" s="2" t="s">
        <v>530</v>
      </c>
      <c r="K218" s="2" t="s">
        <v>531</v>
      </c>
      <c r="L218" s="2" t="s">
        <v>532</v>
      </c>
      <c r="M218" s="2" t="s">
        <v>58</v>
      </c>
      <c r="N218" s="2" t="s">
        <v>533</v>
      </c>
      <c r="O218" s="2" t="s">
        <v>534</v>
      </c>
      <c r="P218" s="2" t="s">
        <v>535</v>
      </c>
      <c r="Q218" s="2" t="s">
        <v>536</v>
      </c>
      <c r="R218" s="2" t="s">
        <v>537</v>
      </c>
      <c r="S218" s="2" t="s">
        <v>287</v>
      </c>
      <c r="T218" s="2" t="s">
        <v>288</v>
      </c>
    </row>
    <row r="219" customFormat="false" ht="15" hidden="false" customHeight="false" outlineLevel="0" collapsed="false">
      <c r="B219" s="3" t="s">
        <v>599</v>
      </c>
      <c r="C219" s="3" t="s">
        <v>539</v>
      </c>
      <c r="D219" s="3" t="s">
        <v>404</v>
      </c>
      <c r="E219" s="3" t="n">
        <v>0</v>
      </c>
      <c r="F219" s="3" t="n">
        <v>110000</v>
      </c>
      <c r="G219" s="3" t="s">
        <v>405</v>
      </c>
      <c r="H219" s="3" t="n">
        <v>0</v>
      </c>
      <c r="I219" s="3" t="n">
        <v>110000</v>
      </c>
      <c r="J219" s="3" t="s">
        <v>151</v>
      </c>
      <c r="K219" s="3" t="n">
        <v>1</v>
      </c>
      <c r="L219" s="3" t="n">
        <v>1</v>
      </c>
      <c r="M219" s="3" t="n">
        <v>0</v>
      </c>
      <c r="N219" s="3" t="n">
        <v>0</v>
      </c>
      <c r="O219" s="3" t="n">
        <v>10000</v>
      </c>
      <c r="P219" s="3" t="n">
        <v>4000</v>
      </c>
      <c r="Q219" s="3" t="n">
        <v>15</v>
      </c>
      <c r="R219" s="3" t="n">
        <v>15</v>
      </c>
      <c r="S219" s="3" t="s">
        <v>556</v>
      </c>
      <c r="T219" s="3" t="n">
        <v>1</v>
      </c>
    </row>
    <row r="220" customFormat="false" ht="15" hidden="false" customHeight="false" outlineLevel="0" collapsed="false">
      <c r="C220" s="1" t="s">
        <v>524</v>
      </c>
    </row>
    <row r="221" customFormat="false" ht="15" hidden="false" customHeight="false" outlineLevel="0" collapsed="false">
      <c r="B221" s="2" t="s">
        <v>1</v>
      </c>
      <c r="C221" s="2" t="s">
        <v>2</v>
      </c>
      <c r="D221" s="2" t="s">
        <v>525</v>
      </c>
      <c r="E221" s="2" t="s">
        <v>526</v>
      </c>
      <c r="F221" s="2" t="s">
        <v>527</v>
      </c>
      <c r="G221" s="2" t="s">
        <v>528</v>
      </c>
      <c r="H221" s="2" t="s">
        <v>529</v>
      </c>
      <c r="I221" s="2" t="s">
        <v>527</v>
      </c>
      <c r="J221" s="2" t="s">
        <v>530</v>
      </c>
      <c r="K221" s="2" t="s">
        <v>531</v>
      </c>
      <c r="L221" s="2" t="s">
        <v>532</v>
      </c>
      <c r="M221" s="2" t="s">
        <v>58</v>
      </c>
      <c r="N221" s="2" t="s">
        <v>533</v>
      </c>
      <c r="O221" s="2" t="s">
        <v>534</v>
      </c>
      <c r="P221" s="2" t="s">
        <v>535</v>
      </c>
      <c r="Q221" s="2" t="s">
        <v>536</v>
      </c>
      <c r="R221" s="2" t="s">
        <v>537</v>
      </c>
      <c r="S221" s="2" t="s">
        <v>287</v>
      </c>
      <c r="T221" s="2" t="s">
        <v>288</v>
      </c>
    </row>
    <row r="222" customFormat="false" ht="15" hidden="false" customHeight="false" outlineLevel="0" collapsed="false">
      <c r="B222" s="3" t="s">
        <v>600</v>
      </c>
      <c r="C222" s="3" t="s">
        <v>539</v>
      </c>
      <c r="D222" s="3" t="s">
        <v>406</v>
      </c>
      <c r="E222" s="3" t="n">
        <v>0</v>
      </c>
      <c r="F222" s="3" t="n">
        <v>110000</v>
      </c>
      <c r="G222" s="3" t="s">
        <v>407</v>
      </c>
      <c r="H222" s="3" t="n">
        <v>0</v>
      </c>
      <c r="I222" s="3" t="n">
        <v>110000</v>
      </c>
      <c r="J222" s="3" t="s">
        <v>151</v>
      </c>
      <c r="K222" s="3" t="n">
        <v>1</v>
      </c>
      <c r="L222" s="3" t="n">
        <v>1</v>
      </c>
      <c r="M222" s="3" t="n">
        <v>0</v>
      </c>
      <c r="N222" s="3" t="n">
        <v>0</v>
      </c>
      <c r="O222" s="3" t="n">
        <v>10000</v>
      </c>
      <c r="P222" s="3" t="n">
        <v>4000</v>
      </c>
      <c r="Q222" s="3" t="n">
        <v>15</v>
      </c>
      <c r="R222" s="3" t="n">
        <v>15</v>
      </c>
      <c r="S222" s="3" t="s">
        <v>556</v>
      </c>
      <c r="T222" s="3" t="n">
        <v>1</v>
      </c>
    </row>
    <row r="223" customFormat="false" ht="15" hidden="false" customHeight="false" outlineLevel="0" collapsed="false">
      <c r="C223" s="1" t="s">
        <v>524</v>
      </c>
    </row>
    <row r="224" customFormat="false" ht="15" hidden="false" customHeight="false" outlineLevel="0" collapsed="false">
      <c r="B224" s="2" t="s">
        <v>1</v>
      </c>
      <c r="C224" s="2" t="s">
        <v>2</v>
      </c>
      <c r="D224" s="2" t="s">
        <v>525</v>
      </c>
      <c r="E224" s="2" t="s">
        <v>526</v>
      </c>
      <c r="F224" s="2" t="s">
        <v>527</v>
      </c>
      <c r="G224" s="2" t="s">
        <v>528</v>
      </c>
      <c r="H224" s="2" t="s">
        <v>529</v>
      </c>
      <c r="I224" s="2" t="s">
        <v>527</v>
      </c>
      <c r="J224" s="2" t="s">
        <v>530</v>
      </c>
      <c r="K224" s="2" t="s">
        <v>531</v>
      </c>
      <c r="L224" s="2" t="s">
        <v>532</v>
      </c>
      <c r="M224" s="2" t="s">
        <v>58</v>
      </c>
      <c r="N224" s="2" t="s">
        <v>533</v>
      </c>
      <c r="O224" s="2" t="s">
        <v>534</v>
      </c>
      <c r="P224" s="2" t="s">
        <v>535</v>
      </c>
      <c r="Q224" s="2" t="s">
        <v>536</v>
      </c>
      <c r="R224" s="2" t="s">
        <v>537</v>
      </c>
      <c r="S224" s="2" t="s">
        <v>287</v>
      </c>
      <c r="T224" s="2" t="s">
        <v>288</v>
      </c>
    </row>
    <row r="225" customFormat="false" ht="15" hidden="false" customHeight="false" outlineLevel="0" collapsed="false">
      <c r="B225" s="3" t="s">
        <v>601</v>
      </c>
      <c r="C225" s="3" t="s">
        <v>539</v>
      </c>
      <c r="D225" s="3" t="s">
        <v>408</v>
      </c>
      <c r="E225" s="3" t="n">
        <v>0</v>
      </c>
      <c r="F225" s="3" t="n">
        <v>110000</v>
      </c>
      <c r="G225" s="3" t="s">
        <v>409</v>
      </c>
      <c r="H225" s="3" t="n">
        <v>0</v>
      </c>
      <c r="I225" s="3" t="n">
        <v>110000</v>
      </c>
      <c r="J225" s="3" t="s">
        <v>151</v>
      </c>
      <c r="K225" s="3" t="n">
        <v>1</v>
      </c>
      <c r="L225" s="3" t="n">
        <v>1</v>
      </c>
      <c r="M225" s="3" t="n">
        <v>0</v>
      </c>
      <c r="N225" s="3" t="n">
        <v>0</v>
      </c>
      <c r="O225" s="3" t="n">
        <v>10000</v>
      </c>
      <c r="P225" s="3" t="n">
        <v>4000</v>
      </c>
      <c r="Q225" s="3" t="n">
        <v>15</v>
      </c>
      <c r="R225" s="3" t="n">
        <v>15</v>
      </c>
      <c r="S225" s="3" t="s">
        <v>556</v>
      </c>
      <c r="T225" s="3" t="n">
        <v>1</v>
      </c>
    </row>
    <row r="226" customFormat="false" ht="15" hidden="false" customHeight="false" outlineLevel="0" collapsed="false">
      <c r="C226" s="1" t="s">
        <v>524</v>
      </c>
    </row>
    <row r="227" customFormat="false" ht="15" hidden="false" customHeight="false" outlineLevel="0" collapsed="false">
      <c r="B227" s="2" t="s">
        <v>1</v>
      </c>
      <c r="C227" s="2" t="s">
        <v>2</v>
      </c>
      <c r="D227" s="2" t="s">
        <v>525</v>
      </c>
      <c r="E227" s="2" t="s">
        <v>526</v>
      </c>
      <c r="F227" s="2" t="s">
        <v>527</v>
      </c>
      <c r="G227" s="2" t="s">
        <v>528</v>
      </c>
      <c r="H227" s="2" t="s">
        <v>529</v>
      </c>
      <c r="I227" s="2" t="s">
        <v>527</v>
      </c>
      <c r="J227" s="2" t="s">
        <v>530</v>
      </c>
      <c r="K227" s="2" t="s">
        <v>531</v>
      </c>
      <c r="L227" s="2" t="s">
        <v>532</v>
      </c>
      <c r="M227" s="2" t="s">
        <v>58</v>
      </c>
      <c r="N227" s="2" t="s">
        <v>533</v>
      </c>
      <c r="O227" s="2" t="s">
        <v>534</v>
      </c>
      <c r="P227" s="2" t="s">
        <v>535</v>
      </c>
      <c r="Q227" s="2" t="s">
        <v>536</v>
      </c>
      <c r="R227" s="2" t="s">
        <v>537</v>
      </c>
      <c r="S227" s="2" t="s">
        <v>287</v>
      </c>
      <c r="T227" s="2" t="s">
        <v>288</v>
      </c>
    </row>
    <row r="228" customFormat="false" ht="15" hidden="false" customHeight="false" outlineLevel="0" collapsed="false">
      <c r="B228" s="3" t="s">
        <v>602</v>
      </c>
      <c r="C228" s="3" t="s">
        <v>539</v>
      </c>
      <c r="D228" s="3" t="s">
        <v>410</v>
      </c>
      <c r="E228" s="3" t="n">
        <v>0</v>
      </c>
      <c r="F228" s="3" t="n">
        <v>110000</v>
      </c>
      <c r="G228" s="3" t="s">
        <v>411</v>
      </c>
      <c r="H228" s="3" t="n">
        <v>0</v>
      </c>
      <c r="I228" s="3" t="n">
        <v>110000</v>
      </c>
      <c r="J228" s="3" t="s">
        <v>151</v>
      </c>
      <c r="K228" s="3" t="n">
        <v>1</v>
      </c>
      <c r="L228" s="3" t="n">
        <v>1</v>
      </c>
      <c r="M228" s="3" t="n">
        <v>0</v>
      </c>
      <c r="N228" s="3" t="n">
        <v>0</v>
      </c>
      <c r="O228" s="3" t="n">
        <v>10000</v>
      </c>
      <c r="P228" s="3" t="n">
        <v>4000</v>
      </c>
      <c r="Q228" s="3" t="n">
        <v>15</v>
      </c>
      <c r="R228" s="3" t="n">
        <v>15</v>
      </c>
      <c r="S228" s="3" t="s">
        <v>556</v>
      </c>
      <c r="T228" s="3" t="n">
        <v>1</v>
      </c>
    </row>
    <row r="229" customFormat="false" ht="15" hidden="false" customHeight="false" outlineLevel="0" collapsed="false">
      <c r="C229" s="1" t="s">
        <v>524</v>
      </c>
    </row>
    <row r="230" customFormat="false" ht="15" hidden="false" customHeight="false" outlineLevel="0" collapsed="false">
      <c r="B230" s="2" t="s">
        <v>1</v>
      </c>
      <c r="C230" s="2" t="s">
        <v>2</v>
      </c>
      <c r="D230" s="2" t="s">
        <v>525</v>
      </c>
      <c r="E230" s="2" t="s">
        <v>526</v>
      </c>
      <c r="F230" s="2" t="s">
        <v>527</v>
      </c>
      <c r="G230" s="2" t="s">
        <v>528</v>
      </c>
      <c r="H230" s="2" t="s">
        <v>529</v>
      </c>
      <c r="I230" s="2" t="s">
        <v>527</v>
      </c>
      <c r="J230" s="2" t="s">
        <v>530</v>
      </c>
      <c r="K230" s="2" t="s">
        <v>531</v>
      </c>
      <c r="L230" s="2" t="s">
        <v>532</v>
      </c>
      <c r="M230" s="2" t="s">
        <v>58</v>
      </c>
      <c r="N230" s="2" t="s">
        <v>533</v>
      </c>
      <c r="O230" s="2" t="s">
        <v>534</v>
      </c>
      <c r="P230" s="2" t="s">
        <v>535</v>
      </c>
      <c r="Q230" s="2" t="s">
        <v>536</v>
      </c>
      <c r="R230" s="2" t="s">
        <v>537</v>
      </c>
      <c r="S230" s="2" t="s">
        <v>287</v>
      </c>
      <c r="T230" s="2" t="s">
        <v>288</v>
      </c>
    </row>
    <row r="231" customFormat="false" ht="15" hidden="false" customHeight="false" outlineLevel="0" collapsed="false">
      <c r="B231" s="3" t="s">
        <v>603</v>
      </c>
      <c r="C231" s="3" t="s">
        <v>539</v>
      </c>
      <c r="D231" s="3" t="s">
        <v>412</v>
      </c>
      <c r="E231" s="3" t="n">
        <v>0</v>
      </c>
      <c r="F231" s="3" t="n">
        <v>110000</v>
      </c>
      <c r="G231" s="3" t="s">
        <v>413</v>
      </c>
      <c r="H231" s="3" t="n">
        <v>0</v>
      </c>
      <c r="I231" s="3" t="n">
        <v>110000</v>
      </c>
      <c r="J231" s="3" t="s">
        <v>151</v>
      </c>
      <c r="K231" s="3" t="n">
        <v>1</v>
      </c>
      <c r="L231" s="3" t="n">
        <v>1</v>
      </c>
      <c r="M231" s="3" t="n">
        <v>0</v>
      </c>
      <c r="N231" s="3" t="n">
        <v>0</v>
      </c>
      <c r="O231" s="3" t="n">
        <v>10000</v>
      </c>
      <c r="P231" s="3" t="n">
        <v>4000</v>
      </c>
      <c r="Q231" s="3" t="n">
        <v>15</v>
      </c>
      <c r="R231" s="3" t="n">
        <v>15</v>
      </c>
      <c r="S231" s="3" t="s">
        <v>556</v>
      </c>
      <c r="T231" s="3" t="n">
        <v>1</v>
      </c>
    </row>
    <row r="232" customFormat="false" ht="15" hidden="false" customHeight="false" outlineLevel="0" collapsed="false">
      <c r="C232" s="1" t="s">
        <v>524</v>
      </c>
    </row>
    <row r="233" customFormat="false" ht="15" hidden="false" customHeight="false" outlineLevel="0" collapsed="false">
      <c r="B233" s="2" t="s">
        <v>1</v>
      </c>
      <c r="C233" s="2" t="s">
        <v>2</v>
      </c>
      <c r="D233" s="2" t="s">
        <v>525</v>
      </c>
      <c r="E233" s="2" t="s">
        <v>526</v>
      </c>
      <c r="F233" s="2" t="s">
        <v>527</v>
      </c>
      <c r="G233" s="2" t="s">
        <v>528</v>
      </c>
      <c r="H233" s="2" t="s">
        <v>529</v>
      </c>
      <c r="I233" s="2" t="s">
        <v>527</v>
      </c>
      <c r="J233" s="2" t="s">
        <v>530</v>
      </c>
      <c r="K233" s="2" t="s">
        <v>531</v>
      </c>
      <c r="L233" s="2" t="s">
        <v>532</v>
      </c>
      <c r="M233" s="2" t="s">
        <v>58</v>
      </c>
      <c r="N233" s="2" t="s">
        <v>533</v>
      </c>
      <c r="O233" s="2" t="s">
        <v>534</v>
      </c>
      <c r="P233" s="2" t="s">
        <v>535</v>
      </c>
      <c r="Q233" s="2" t="s">
        <v>536</v>
      </c>
      <c r="R233" s="2" t="s">
        <v>537</v>
      </c>
      <c r="S233" s="2" t="s">
        <v>287</v>
      </c>
      <c r="T233" s="2" t="s">
        <v>288</v>
      </c>
    </row>
    <row r="234" customFormat="false" ht="15" hidden="false" customHeight="false" outlineLevel="0" collapsed="false">
      <c r="B234" s="3" t="s">
        <v>604</v>
      </c>
      <c r="C234" s="3" t="s">
        <v>539</v>
      </c>
      <c r="D234" s="3" t="s">
        <v>414</v>
      </c>
      <c r="E234" s="3" t="n">
        <v>0</v>
      </c>
      <c r="F234" s="3" t="n">
        <v>110000</v>
      </c>
      <c r="G234" s="3" t="s">
        <v>415</v>
      </c>
      <c r="H234" s="3" t="n">
        <v>0</v>
      </c>
      <c r="I234" s="3" t="n">
        <v>110000</v>
      </c>
      <c r="J234" s="3" t="s">
        <v>151</v>
      </c>
      <c r="K234" s="3" t="n">
        <v>1</v>
      </c>
      <c r="L234" s="3" t="n">
        <v>1</v>
      </c>
      <c r="M234" s="3" t="n">
        <v>0</v>
      </c>
      <c r="N234" s="3" t="n">
        <v>0</v>
      </c>
      <c r="O234" s="3" t="n">
        <v>10000</v>
      </c>
      <c r="P234" s="3" t="n">
        <v>4000</v>
      </c>
      <c r="Q234" s="3" t="n">
        <v>15</v>
      </c>
      <c r="R234" s="3" t="n">
        <v>15</v>
      </c>
      <c r="S234" s="3" t="s">
        <v>556</v>
      </c>
      <c r="T234" s="3" t="n">
        <v>1</v>
      </c>
    </row>
    <row r="235" customFormat="false" ht="15" hidden="false" customHeight="false" outlineLevel="0" collapsed="false">
      <c r="C235" s="1" t="s">
        <v>524</v>
      </c>
    </row>
    <row r="236" customFormat="false" ht="15" hidden="false" customHeight="false" outlineLevel="0" collapsed="false">
      <c r="B236" s="2" t="s">
        <v>1</v>
      </c>
      <c r="C236" s="2" t="s">
        <v>2</v>
      </c>
      <c r="D236" s="2" t="s">
        <v>525</v>
      </c>
      <c r="E236" s="2" t="s">
        <v>526</v>
      </c>
      <c r="F236" s="2" t="s">
        <v>527</v>
      </c>
      <c r="G236" s="2" t="s">
        <v>528</v>
      </c>
      <c r="H236" s="2" t="s">
        <v>529</v>
      </c>
      <c r="I236" s="2" t="s">
        <v>527</v>
      </c>
      <c r="J236" s="2" t="s">
        <v>530</v>
      </c>
      <c r="K236" s="2" t="s">
        <v>531</v>
      </c>
      <c r="L236" s="2" t="s">
        <v>532</v>
      </c>
      <c r="M236" s="2" t="s">
        <v>58</v>
      </c>
      <c r="N236" s="2" t="s">
        <v>533</v>
      </c>
      <c r="O236" s="2" t="s">
        <v>534</v>
      </c>
      <c r="P236" s="2" t="s">
        <v>535</v>
      </c>
      <c r="Q236" s="2" t="s">
        <v>536</v>
      </c>
      <c r="R236" s="2" t="s">
        <v>537</v>
      </c>
      <c r="S236" s="2" t="s">
        <v>287</v>
      </c>
      <c r="T236" s="2" t="s">
        <v>288</v>
      </c>
    </row>
    <row r="237" customFormat="false" ht="15" hidden="false" customHeight="false" outlineLevel="0" collapsed="false">
      <c r="B237" s="3" t="s">
        <v>605</v>
      </c>
      <c r="C237" s="3" t="s">
        <v>539</v>
      </c>
      <c r="D237" s="3" t="s">
        <v>416</v>
      </c>
      <c r="E237" s="3" t="n">
        <v>0</v>
      </c>
      <c r="F237" s="3" t="n">
        <v>110000</v>
      </c>
      <c r="G237" s="3" t="s">
        <v>417</v>
      </c>
      <c r="H237" s="3" t="n">
        <v>0</v>
      </c>
      <c r="I237" s="3" t="n">
        <v>110000</v>
      </c>
      <c r="J237" s="3" t="s">
        <v>151</v>
      </c>
      <c r="K237" s="3" t="n">
        <v>1</v>
      </c>
      <c r="L237" s="3" t="n">
        <v>1</v>
      </c>
      <c r="M237" s="3" t="n">
        <v>0</v>
      </c>
      <c r="N237" s="3" t="n">
        <v>0</v>
      </c>
      <c r="O237" s="3" t="n">
        <v>10000</v>
      </c>
      <c r="P237" s="3" t="n">
        <v>4000</v>
      </c>
      <c r="Q237" s="3" t="n">
        <v>15</v>
      </c>
      <c r="R237" s="3" t="n">
        <v>15</v>
      </c>
      <c r="S237" s="3" t="s">
        <v>556</v>
      </c>
      <c r="T237" s="3" t="n">
        <v>1</v>
      </c>
    </row>
    <row r="238" customFormat="false" ht="15" hidden="false" customHeight="false" outlineLevel="0" collapsed="false">
      <c r="C238" s="1" t="s">
        <v>524</v>
      </c>
    </row>
    <row r="239" customFormat="false" ht="15" hidden="false" customHeight="false" outlineLevel="0" collapsed="false">
      <c r="B239" s="2" t="s">
        <v>1</v>
      </c>
      <c r="C239" s="2" t="s">
        <v>2</v>
      </c>
      <c r="D239" s="2" t="s">
        <v>525</v>
      </c>
      <c r="E239" s="2" t="s">
        <v>526</v>
      </c>
      <c r="F239" s="2" t="s">
        <v>527</v>
      </c>
      <c r="G239" s="2" t="s">
        <v>528</v>
      </c>
      <c r="H239" s="2" t="s">
        <v>529</v>
      </c>
      <c r="I239" s="2" t="s">
        <v>527</v>
      </c>
      <c r="J239" s="2" t="s">
        <v>530</v>
      </c>
      <c r="K239" s="2" t="s">
        <v>531</v>
      </c>
      <c r="L239" s="2" t="s">
        <v>532</v>
      </c>
      <c r="M239" s="2" t="s">
        <v>58</v>
      </c>
      <c r="N239" s="2" t="s">
        <v>533</v>
      </c>
      <c r="O239" s="2" t="s">
        <v>534</v>
      </c>
      <c r="P239" s="2" t="s">
        <v>535</v>
      </c>
      <c r="Q239" s="2" t="s">
        <v>536</v>
      </c>
      <c r="R239" s="2" t="s">
        <v>537</v>
      </c>
      <c r="S239" s="2" t="s">
        <v>287</v>
      </c>
      <c r="T239" s="2" t="s">
        <v>288</v>
      </c>
    </row>
    <row r="240" customFormat="false" ht="15" hidden="false" customHeight="false" outlineLevel="0" collapsed="false">
      <c r="B240" s="3" t="s">
        <v>606</v>
      </c>
      <c r="C240" s="3" t="s">
        <v>539</v>
      </c>
      <c r="D240" s="3" t="s">
        <v>418</v>
      </c>
      <c r="E240" s="3" t="n">
        <v>0</v>
      </c>
      <c r="F240" s="3" t="n">
        <v>110000</v>
      </c>
      <c r="G240" s="3" t="s">
        <v>419</v>
      </c>
      <c r="H240" s="3" t="n">
        <v>0</v>
      </c>
      <c r="I240" s="3" t="n">
        <v>110000</v>
      </c>
      <c r="J240" s="3" t="s">
        <v>151</v>
      </c>
      <c r="K240" s="3" t="n">
        <v>1</v>
      </c>
      <c r="L240" s="3" t="n">
        <v>1</v>
      </c>
      <c r="M240" s="3" t="n">
        <v>0</v>
      </c>
      <c r="N240" s="3" t="n">
        <v>0</v>
      </c>
      <c r="O240" s="3" t="n">
        <v>10000</v>
      </c>
      <c r="P240" s="3" t="n">
        <v>4000</v>
      </c>
      <c r="Q240" s="3" t="n">
        <v>15</v>
      </c>
      <c r="R240" s="3" t="n">
        <v>15</v>
      </c>
      <c r="S240" s="3" t="s">
        <v>556</v>
      </c>
      <c r="T240" s="3" t="n">
        <v>1</v>
      </c>
    </row>
    <row r="241" customFormat="false" ht="15" hidden="false" customHeight="false" outlineLevel="0" collapsed="false">
      <c r="C241" s="1" t="s">
        <v>524</v>
      </c>
    </row>
    <row r="242" customFormat="false" ht="15" hidden="false" customHeight="false" outlineLevel="0" collapsed="false">
      <c r="B242" s="2" t="s">
        <v>1</v>
      </c>
      <c r="C242" s="2" t="s">
        <v>2</v>
      </c>
      <c r="D242" s="2" t="s">
        <v>525</v>
      </c>
      <c r="E242" s="2" t="s">
        <v>526</v>
      </c>
      <c r="F242" s="2" t="s">
        <v>527</v>
      </c>
      <c r="G242" s="2" t="s">
        <v>528</v>
      </c>
      <c r="H242" s="2" t="s">
        <v>529</v>
      </c>
      <c r="I242" s="2" t="s">
        <v>527</v>
      </c>
      <c r="J242" s="2" t="s">
        <v>530</v>
      </c>
      <c r="K242" s="2" t="s">
        <v>531</v>
      </c>
      <c r="L242" s="2" t="s">
        <v>532</v>
      </c>
      <c r="M242" s="2" t="s">
        <v>58</v>
      </c>
      <c r="N242" s="2" t="s">
        <v>533</v>
      </c>
      <c r="O242" s="2" t="s">
        <v>534</v>
      </c>
      <c r="P242" s="2" t="s">
        <v>535</v>
      </c>
      <c r="Q242" s="2" t="s">
        <v>536</v>
      </c>
      <c r="R242" s="2" t="s">
        <v>537</v>
      </c>
      <c r="S242" s="2" t="s">
        <v>287</v>
      </c>
      <c r="T242" s="2" t="s">
        <v>288</v>
      </c>
    </row>
    <row r="243" customFormat="false" ht="15" hidden="false" customHeight="false" outlineLevel="0" collapsed="false">
      <c r="B243" s="3" t="s">
        <v>607</v>
      </c>
      <c r="C243" s="3" t="s">
        <v>539</v>
      </c>
      <c r="D243" s="3" t="s">
        <v>600</v>
      </c>
      <c r="E243" s="3" t="n">
        <v>45</v>
      </c>
      <c r="F243" s="3" t="n">
        <v>10000</v>
      </c>
      <c r="G243" s="3" t="s">
        <v>597</v>
      </c>
      <c r="H243" s="3" t="n">
        <v>45</v>
      </c>
      <c r="I243" s="3" t="n">
        <v>10000</v>
      </c>
      <c r="J243" s="3" t="s">
        <v>94</v>
      </c>
      <c r="K243" s="3" t="n">
        <v>1</v>
      </c>
      <c r="L243" s="3" t="n">
        <v>1</v>
      </c>
      <c r="M243" s="3" t="n">
        <v>0</v>
      </c>
      <c r="N243" s="3" t="n">
        <v>0</v>
      </c>
      <c r="O243" s="3" t="n">
        <v>20000</v>
      </c>
      <c r="P243" s="3" t="n">
        <v>1000</v>
      </c>
      <c r="Q243" s="3" t="n">
        <v>15</v>
      </c>
      <c r="R243" s="3" t="n">
        <v>15</v>
      </c>
      <c r="S243" s="3" t="s">
        <v>550</v>
      </c>
      <c r="T243" s="3" t="n">
        <v>1</v>
      </c>
    </row>
    <row r="244" customFormat="false" ht="15" hidden="false" customHeight="false" outlineLevel="0" collapsed="false">
      <c r="C244" s="1" t="s">
        <v>524</v>
      </c>
    </row>
    <row r="245" customFormat="false" ht="15" hidden="false" customHeight="false" outlineLevel="0" collapsed="false">
      <c r="B245" s="2" t="s">
        <v>1</v>
      </c>
      <c r="C245" s="2" t="s">
        <v>2</v>
      </c>
      <c r="D245" s="2" t="s">
        <v>525</v>
      </c>
      <c r="E245" s="2" t="s">
        <v>526</v>
      </c>
      <c r="F245" s="2" t="s">
        <v>527</v>
      </c>
      <c r="G245" s="2" t="s">
        <v>528</v>
      </c>
      <c r="H245" s="2" t="s">
        <v>529</v>
      </c>
      <c r="I245" s="2" t="s">
        <v>527</v>
      </c>
      <c r="J245" s="2" t="s">
        <v>530</v>
      </c>
      <c r="K245" s="2" t="s">
        <v>531</v>
      </c>
      <c r="L245" s="2" t="s">
        <v>532</v>
      </c>
      <c r="M245" s="2" t="s">
        <v>58</v>
      </c>
      <c r="N245" s="2" t="s">
        <v>533</v>
      </c>
      <c r="O245" s="2" t="s">
        <v>534</v>
      </c>
      <c r="P245" s="2" t="s">
        <v>535</v>
      </c>
      <c r="Q245" s="2" t="s">
        <v>536</v>
      </c>
      <c r="R245" s="2" t="s">
        <v>537</v>
      </c>
      <c r="S245" s="2" t="s">
        <v>287</v>
      </c>
      <c r="T245" s="2" t="s">
        <v>288</v>
      </c>
    </row>
    <row r="246" customFormat="false" ht="15" hidden="false" customHeight="false" outlineLevel="0" collapsed="false">
      <c r="B246" s="3" t="s">
        <v>608</v>
      </c>
      <c r="C246" s="3" t="s">
        <v>539</v>
      </c>
      <c r="D246" s="3" t="s">
        <v>597</v>
      </c>
      <c r="E246" s="3" t="n">
        <v>45</v>
      </c>
      <c r="F246" s="3" t="n">
        <v>10000</v>
      </c>
      <c r="G246" s="3" t="s">
        <v>598</v>
      </c>
      <c r="H246" s="3" t="n">
        <v>45</v>
      </c>
      <c r="I246" s="3" t="n">
        <v>10000</v>
      </c>
      <c r="J246" s="3" t="s">
        <v>94</v>
      </c>
      <c r="K246" s="3" t="n">
        <v>1</v>
      </c>
      <c r="L246" s="3" t="n">
        <v>1</v>
      </c>
      <c r="M246" s="3" t="n">
        <v>0</v>
      </c>
      <c r="N246" s="3" t="n">
        <v>0</v>
      </c>
      <c r="O246" s="3" t="n">
        <v>20000</v>
      </c>
      <c r="P246" s="3" t="n">
        <v>1000</v>
      </c>
      <c r="Q246" s="3" t="n">
        <v>15</v>
      </c>
      <c r="R246" s="3" t="n">
        <v>15</v>
      </c>
      <c r="S246" s="3" t="s">
        <v>550</v>
      </c>
      <c r="T246" s="3" t="n">
        <v>1</v>
      </c>
    </row>
    <row r="247" customFormat="false" ht="15" hidden="false" customHeight="false" outlineLevel="0" collapsed="false">
      <c r="C247" s="1" t="s">
        <v>524</v>
      </c>
    </row>
    <row r="248" customFormat="false" ht="15" hidden="false" customHeight="false" outlineLevel="0" collapsed="false">
      <c r="B248" s="2" t="s">
        <v>1</v>
      </c>
      <c r="C248" s="2" t="s">
        <v>2</v>
      </c>
      <c r="D248" s="2" t="s">
        <v>525</v>
      </c>
      <c r="E248" s="2" t="s">
        <v>526</v>
      </c>
      <c r="F248" s="2" t="s">
        <v>527</v>
      </c>
      <c r="G248" s="2" t="s">
        <v>528</v>
      </c>
      <c r="H248" s="2" t="s">
        <v>529</v>
      </c>
      <c r="I248" s="2" t="s">
        <v>527</v>
      </c>
      <c r="J248" s="2" t="s">
        <v>530</v>
      </c>
      <c r="K248" s="2" t="s">
        <v>531</v>
      </c>
      <c r="L248" s="2" t="s">
        <v>532</v>
      </c>
      <c r="M248" s="2" t="s">
        <v>58</v>
      </c>
      <c r="N248" s="2" t="s">
        <v>533</v>
      </c>
      <c r="O248" s="2" t="s">
        <v>534</v>
      </c>
      <c r="P248" s="2" t="s">
        <v>535</v>
      </c>
      <c r="Q248" s="2" t="s">
        <v>536</v>
      </c>
      <c r="R248" s="2" t="s">
        <v>537</v>
      </c>
      <c r="S248" s="2" t="s">
        <v>287</v>
      </c>
      <c r="T248" s="2" t="s">
        <v>288</v>
      </c>
    </row>
    <row r="249" customFormat="false" ht="15" hidden="false" customHeight="false" outlineLevel="0" collapsed="false">
      <c r="B249" s="3" t="s">
        <v>609</v>
      </c>
      <c r="C249" s="3" t="s">
        <v>539</v>
      </c>
      <c r="D249" s="3" t="s">
        <v>599</v>
      </c>
      <c r="E249" s="3" t="n">
        <v>45</v>
      </c>
      <c r="F249" s="3" t="n">
        <v>10000</v>
      </c>
      <c r="G249" s="3" t="s">
        <v>600</v>
      </c>
      <c r="H249" s="3" t="n">
        <v>45</v>
      </c>
      <c r="I249" s="3" t="n">
        <v>10000</v>
      </c>
      <c r="J249" s="3" t="s">
        <v>94</v>
      </c>
      <c r="K249" s="3" t="n">
        <v>1</v>
      </c>
      <c r="L249" s="3" t="n">
        <v>1</v>
      </c>
      <c r="M249" s="3" t="n">
        <v>0</v>
      </c>
      <c r="N249" s="3" t="n">
        <v>0</v>
      </c>
      <c r="O249" s="3" t="n">
        <v>20000</v>
      </c>
      <c r="P249" s="3" t="n">
        <v>1000</v>
      </c>
      <c r="Q249" s="3" t="n">
        <v>15</v>
      </c>
      <c r="R249" s="3" t="n">
        <v>15</v>
      </c>
      <c r="S249" s="3" t="s">
        <v>550</v>
      </c>
      <c r="T249" s="3" t="n">
        <v>1</v>
      </c>
    </row>
    <row r="250" customFormat="false" ht="15" hidden="false" customHeight="false" outlineLevel="0" collapsed="false">
      <c r="C250" s="1" t="s">
        <v>524</v>
      </c>
    </row>
    <row r="251" customFormat="false" ht="15" hidden="false" customHeight="false" outlineLevel="0" collapsed="false">
      <c r="B251" s="2" t="s">
        <v>1</v>
      </c>
      <c r="C251" s="2" t="s">
        <v>2</v>
      </c>
      <c r="D251" s="2" t="s">
        <v>525</v>
      </c>
      <c r="E251" s="2" t="s">
        <v>526</v>
      </c>
      <c r="F251" s="2" t="s">
        <v>527</v>
      </c>
      <c r="G251" s="2" t="s">
        <v>528</v>
      </c>
      <c r="H251" s="2" t="s">
        <v>529</v>
      </c>
      <c r="I251" s="2" t="s">
        <v>527</v>
      </c>
      <c r="J251" s="2" t="s">
        <v>530</v>
      </c>
      <c r="K251" s="2" t="s">
        <v>531</v>
      </c>
      <c r="L251" s="2" t="s">
        <v>532</v>
      </c>
      <c r="M251" s="2" t="s">
        <v>58</v>
      </c>
      <c r="N251" s="2" t="s">
        <v>533</v>
      </c>
      <c r="O251" s="2" t="s">
        <v>534</v>
      </c>
      <c r="P251" s="2" t="s">
        <v>535</v>
      </c>
      <c r="Q251" s="2" t="s">
        <v>536</v>
      </c>
      <c r="R251" s="2" t="s">
        <v>537</v>
      </c>
      <c r="S251" s="2" t="s">
        <v>287</v>
      </c>
      <c r="T251" s="2" t="s">
        <v>288</v>
      </c>
    </row>
    <row r="252" customFormat="false" ht="15" hidden="false" customHeight="false" outlineLevel="0" collapsed="false">
      <c r="B252" s="3" t="s">
        <v>610</v>
      </c>
      <c r="C252" s="3" t="s">
        <v>539</v>
      </c>
      <c r="D252" s="3" t="s">
        <v>608</v>
      </c>
      <c r="E252" s="3" t="n">
        <v>0</v>
      </c>
      <c r="F252" s="3" t="n">
        <v>0</v>
      </c>
      <c r="G252" s="3" t="s">
        <v>609</v>
      </c>
      <c r="H252" s="3" t="n">
        <v>0</v>
      </c>
      <c r="I252" s="3" t="n">
        <v>0</v>
      </c>
      <c r="J252" s="3" t="s">
        <v>94</v>
      </c>
      <c r="K252" s="3" t="n">
        <v>1</v>
      </c>
      <c r="L252" s="3" t="n">
        <v>1</v>
      </c>
      <c r="M252" s="3" t="n">
        <v>0</v>
      </c>
      <c r="N252" s="3" t="n">
        <v>0</v>
      </c>
      <c r="O252" s="3" t="n">
        <v>40000</v>
      </c>
      <c r="P252" s="3" t="n">
        <v>1000</v>
      </c>
      <c r="Q252" s="3" t="n">
        <v>15</v>
      </c>
      <c r="R252" s="3" t="n">
        <v>15</v>
      </c>
      <c r="S252" s="3" t="s">
        <v>550</v>
      </c>
      <c r="T252" s="3" t="n">
        <v>1</v>
      </c>
    </row>
    <row r="253" customFormat="false" ht="15" hidden="false" customHeight="false" outlineLevel="0" collapsed="false">
      <c r="C253" s="1" t="s">
        <v>524</v>
      </c>
    </row>
    <row r="254" customFormat="false" ht="15" hidden="false" customHeight="false" outlineLevel="0" collapsed="false">
      <c r="B254" s="2" t="s">
        <v>1</v>
      </c>
      <c r="C254" s="2" t="s">
        <v>2</v>
      </c>
      <c r="D254" s="2" t="s">
        <v>525</v>
      </c>
      <c r="E254" s="2" t="s">
        <v>526</v>
      </c>
      <c r="F254" s="2" t="s">
        <v>527</v>
      </c>
      <c r="G254" s="2" t="s">
        <v>528</v>
      </c>
      <c r="H254" s="2" t="s">
        <v>529</v>
      </c>
      <c r="I254" s="2" t="s">
        <v>527</v>
      </c>
      <c r="J254" s="2" t="s">
        <v>530</v>
      </c>
      <c r="K254" s="2" t="s">
        <v>531</v>
      </c>
      <c r="L254" s="2" t="s">
        <v>532</v>
      </c>
      <c r="M254" s="2" t="s">
        <v>58</v>
      </c>
      <c r="N254" s="2" t="s">
        <v>533</v>
      </c>
      <c r="O254" s="2" t="s">
        <v>534</v>
      </c>
      <c r="P254" s="2" t="s">
        <v>535</v>
      </c>
      <c r="Q254" s="2" t="s">
        <v>536</v>
      </c>
      <c r="R254" s="2" t="s">
        <v>537</v>
      </c>
      <c r="S254" s="2" t="s">
        <v>287</v>
      </c>
      <c r="T254" s="2" t="s">
        <v>288</v>
      </c>
    </row>
    <row r="255" customFormat="false" ht="15" hidden="false" customHeight="false" outlineLevel="0" collapsed="false">
      <c r="B255" s="3" t="s">
        <v>611</v>
      </c>
      <c r="C255" s="3" t="s">
        <v>539</v>
      </c>
      <c r="D255" s="3" t="s">
        <v>607</v>
      </c>
      <c r="E255" s="3" t="n">
        <v>0</v>
      </c>
      <c r="F255" s="3" t="n">
        <v>0</v>
      </c>
      <c r="G255" s="3" t="s">
        <v>610</v>
      </c>
      <c r="H255" s="3" t="n">
        <v>0</v>
      </c>
      <c r="I255" s="3" t="n">
        <v>0</v>
      </c>
      <c r="J255" s="3" t="s">
        <v>555</v>
      </c>
      <c r="K255" s="3" t="n">
        <v>1</v>
      </c>
      <c r="L255" s="3" t="n">
        <v>1</v>
      </c>
      <c r="M255" s="3" t="n">
        <v>0</v>
      </c>
      <c r="N255" s="3" t="n">
        <v>0</v>
      </c>
      <c r="O255" s="3" t="n">
        <v>1</v>
      </c>
      <c r="P255" s="3" t="n">
        <v>1000</v>
      </c>
      <c r="Q255" s="3" t="n">
        <v>15</v>
      </c>
      <c r="R255" s="3" t="n">
        <v>15</v>
      </c>
      <c r="S255" s="3" t="s">
        <v>556</v>
      </c>
      <c r="T255" s="3" t="n">
        <v>1</v>
      </c>
    </row>
    <row r="256" customFormat="false" ht="15" hidden="false" customHeight="false" outlineLevel="0" collapsed="false">
      <c r="C256" s="1" t="s">
        <v>524</v>
      </c>
    </row>
    <row r="257" customFormat="false" ht="15" hidden="false" customHeight="false" outlineLevel="0" collapsed="false">
      <c r="B257" s="2" t="s">
        <v>1</v>
      </c>
      <c r="C257" s="2" t="s">
        <v>2</v>
      </c>
      <c r="D257" s="2" t="s">
        <v>525</v>
      </c>
      <c r="E257" s="2" t="s">
        <v>526</v>
      </c>
      <c r="F257" s="2" t="s">
        <v>527</v>
      </c>
      <c r="G257" s="2" t="s">
        <v>528</v>
      </c>
      <c r="H257" s="2" t="s">
        <v>529</v>
      </c>
      <c r="I257" s="2" t="s">
        <v>527</v>
      </c>
      <c r="J257" s="2" t="s">
        <v>530</v>
      </c>
      <c r="K257" s="2" t="s">
        <v>531</v>
      </c>
      <c r="L257" s="2" t="s">
        <v>532</v>
      </c>
      <c r="M257" s="2" t="s">
        <v>58</v>
      </c>
      <c r="N257" s="2" t="s">
        <v>533</v>
      </c>
      <c r="O257" s="2" t="s">
        <v>534</v>
      </c>
      <c r="P257" s="2" t="s">
        <v>535</v>
      </c>
      <c r="Q257" s="2" t="s">
        <v>536</v>
      </c>
      <c r="R257" s="2" t="s">
        <v>537</v>
      </c>
      <c r="S257" s="2" t="s">
        <v>287</v>
      </c>
      <c r="T257" s="2" t="s">
        <v>288</v>
      </c>
    </row>
    <row r="258" customFormat="false" ht="15" hidden="false" customHeight="false" outlineLevel="0" collapsed="false">
      <c r="B258" s="3" t="s">
        <v>612</v>
      </c>
      <c r="C258" s="3" t="s">
        <v>539</v>
      </c>
      <c r="D258" s="3" t="s">
        <v>608</v>
      </c>
      <c r="E258" s="3" t="n">
        <v>0</v>
      </c>
      <c r="F258" s="3" t="n">
        <v>0</v>
      </c>
      <c r="G258" s="3" t="s">
        <v>610</v>
      </c>
      <c r="H258" s="3" t="n">
        <v>0</v>
      </c>
      <c r="I258" s="3" t="n">
        <v>0</v>
      </c>
      <c r="J258" s="3" t="s">
        <v>555</v>
      </c>
      <c r="K258" s="3" t="n">
        <v>1</v>
      </c>
      <c r="L258" s="3" t="n">
        <v>1</v>
      </c>
      <c r="M258" s="3" t="n">
        <v>0</v>
      </c>
      <c r="N258" s="3" t="n">
        <v>0</v>
      </c>
      <c r="O258" s="3" t="n">
        <v>1</v>
      </c>
      <c r="P258" s="3" t="n">
        <v>1000</v>
      </c>
      <c r="Q258" s="3" t="n">
        <v>15</v>
      </c>
      <c r="R258" s="3" t="n">
        <v>15</v>
      </c>
      <c r="S258" s="3" t="s">
        <v>556</v>
      </c>
      <c r="T258" s="3" t="n">
        <v>1</v>
      </c>
    </row>
    <row r="259" customFormat="false" ht="15" hidden="false" customHeight="false" outlineLevel="0" collapsed="false">
      <c r="C259" s="1" t="s">
        <v>558</v>
      </c>
    </row>
    <row r="260" customFormat="false" ht="15" hidden="false" customHeight="false" outlineLevel="0" collapsed="false">
      <c r="B260" s="2" t="s">
        <v>1</v>
      </c>
      <c r="C260" s="2" t="s">
        <v>2</v>
      </c>
      <c r="D260" s="2" t="s">
        <v>559</v>
      </c>
      <c r="E260" s="2" t="s">
        <v>560</v>
      </c>
      <c r="F260" s="2" t="s">
        <v>561</v>
      </c>
      <c r="G260" s="2" t="s">
        <v>562</v>
      </c>
      <c r="H260" s="2" t="s">
        <v>563</v>
      </c>
      <c r="I260" s="2" t="s">
        <v>564</v>
      </c>
      <c r="J260" s="2" t="s">
        <v>565</v>
      </c>
      <c r="K260" s="2" t="s">
        <v>566</v>
      </c>
      <c r="L260" s="2" t="s">
        <v>536</v>
      </c>
      <c r="M260" s="2" t="s">
        <v>537</v>
      </c>
      <c r="N260" s="2" t="s">
        <v>288</v>
      </c>
    </row>
    <row r="261" customFormat="false" ht="15" hidden="false" customHeight="false" outlineLevel="0" collapsed="false">
      <c r="B261" s="3" t="s">
        <v>613</v>
      </c>
      <c r="C261" s="3" t="s">
        <v>568</v>
      </c>
      <c r="D261" s="3" t="s">
        <v>611</v>
      </c>
      <c r="E261" s="3" t="n">
        <v>0</v>
      </c>
      <c r="F261" s="3" t="n">
        <v>1</v>
      </c>
      <c r="G261" s="3" t="n">
        <v>200</v>
      </c>
      <c r="H261" s="3" t="s">
        <v>612</v>
      </c>
      <c r="I261" s="3" t="n">
        <v>0</v>
      </c>
      <c r="J261" s="3" t="n">
        <v>1</v>
      </c>
      <c r="K261" s="3" t="n">
        <v>200</v>
      </c>
      <c r="L261" s="3" t="n">
        <v>15</v>
      </c>
      <c r="M261" s="3" t="n">
        <v>15</v>
      </c>
      <c r="N261" s="3" t="n">
        <v>1</v>
      </c>
    </row>
    <row r="262" customFormat="false" ht="15" hidden="false" customHeight="false" outlineLevel="0" collapsed="false">
      <c r="C262" s="1" t="s">
        <v>498</v>
      </c>
    </row>
    <row r="263" customFormat="false" ht="15" hidden="false" customHeight="false" outlineLevel="0" collapsed="false">
      <c r="B263" s="2" t="s">
        <v>1</v>
      </c>
      <c r="C263" s="2" t="s">
        <v>2</v>
      </c>
      <c r="D263" s="2" t="s">
        <v>499</v>
      </c>
      <c r="E263" s="2" t="s">
        <v>500</v>
      </c>
      <c r="F263" s="2" t="s">
        <v>501</v>
      </c>
      <c r="G263" s="2" t="s">
        <v>502</v>
      </c>
      <c r="H263" s="2" t="s">
        <v>503</v>
      </c>
      <c r="I263" s="2" t="s">
        <v>504</v>
      </c>
      <c r="J263" s="2" t="s">
        <v>481</v>
      </c>
      <c r="K263" s="2" t="s">
        <v>505</v>
      </c>
      <c r="L263" s="2" t="s">
        <v>287</v>
      </c>
      <c r="M263" s="2" t="s">
        <v>36</v>
      </c>
    </row>
    <row r="264" customFormat="false" ht="15" hidden="false" customHeight="false" outlineLevel="0" collapsed="false">
      <c r="B264" s="3" t="s">
        <v>614</v>
      </c>
      <c r="C264" s="3" t="s">
        <v>507</v>
      </c>
      <c r="D264" s="3" t="s">
        <v>597</v>
      </c>
      <c r="E264" s="3" t="n">
        <v>45</v>
      </c>
      <c r="F264" s="3" t="n">
        <v>10000</v>
      </c>
      <c r="G264" s="3" t="s">
        <v>508</v>
      </c>
      <c r="H264" s="3" t="n">
        <v>0</v>
      </c>
      <c r="I264" s="3" t="n">
        <v>10000000</v>
      </c>
      <c r="J264" s="3" t="n">
        <v>0</v>
      </c>
      <c r="K264" s="3" t="n">
        <v>4</v>
      </c>
      <c r="L264" s="3" t="s">
        <v>570</v>
      </c>
      <c r="M264" s="3" t="n">
        <v>1</v>
      </c>
    </row>
    <row r="265" customFormat="false" ht="15" hidden="false" customHeight="false" outlineLevel="0" collapsed="false">
      <c r="C265" s="1" t="s">
        <v>498</v>
      </c>
    </row>
    <row r="266" customFormat="false" ht="15" hidden="false" customHeight="false" outlineLevel="0" collapsed="false">
      <c r="B266" s="2" t="s">
        <v>1</v>
      </c>
      <c r="C266" s="2" t="s">
        <v>2</v>
      </c>
      <c r="D266" s="2" t="s">
        <v>499</v>
      </c>
      <c r="E266" s="2" t="s">
        <v>500</v>
      </c>
      <c r="F266" s="2" t="s">
        <v>501</v>
      </c>
      <c r="G266" s="2" t="s">
        <v>502</v>
      </c>
      <c r="H266" s="2" t="s">
        <v>503</v>
      </c>
      <c r="I266" s="2" t="s">
        <v>504</v>
      </c>
      <c r="J266" s="2" t="s">
        <v>481</v>
      </c>
      <c r="K266" s="2" t="s">
        <v>505</v>
      </c>
      <c r="L266" s="2" t="s">
        <v>287</v>
      </c>
      <c r="M266" s="2" t="s">
        <v>36</v>
      </c>
    </row>
    <row r="267" customFormat="false" ht="15" hidden="false" customHeight="false" outlineLevel="0" collapsed="false">
      <c r="B267" s="3" t="s">
        <v>615</v>
      </c>
      <c r="C267" s="3" t="s">
        <v>507</v>
      </c>
      <c r="D267" s="3" t="s">
        <v>598</v>
      </c>
      <c r="E267" s="3" t="n">
        <v>45</v>
      </c>
      <c r="F267" s="3" t="n">
        <v>10000</v>
      </c>
      <c r="G267" s="3" t="s">
        <v>508</v>
      </c>
      <c r="H267" s="3" t="n">
        <v>0</v>
      </c>
      <c r="I267" s="3" t="n">
        <v>10000000</v>
      </c>
      <c r="J267" s="3" t="n">
        <v>100</v>
      </c>
      <c r="K267" s="3" t="n">
        <v>4</v>
      </c>
      <c r="L267" s="3" t="s">
        <v>570</v>
      </c>
      <c r="M267" s="3" t="n">
        <v>1</v>
      </c>
    </row>
    <row r="268" customFormat="false" ht="15" hidden="false" customHeight="false" outlineLevel="0" collapsed="false">
      <c r="C268" s="1" t="s">
        <v>498</v>
      </c>
    </row>
    <row r="269" customFormat="false" ht="15" hidden="false" customHeight="false" outlineLevel="0" collapsed="false">
      <c r="B269" s="2" t="s">
        <v>1</v>
      </c>
      <c r="C269" s="2" t="s">
        <v>2</v>
      </c>
      <c r="D269" s="2" t="s">
        <v>499</v>
      </c>
      <c r="E269" s="2" t="s">
        <v>500</v>
      </c>
      <c r="F269" s="2" t="s">
        <v>501</v>
      </c>
      <c r="G269" s="2" t="s">
        <v>502</v>
      </c>
      <c r="H269" s="2" t="s">
        <v>503</v>
      </c>
      <c r="I269" s="2" t="s">
        <v>504</v>
      </c>
      <c r="J269" s="2" t="s">
        <v>481</v>
      </c>
      <c r="K269" s="2" t="s">
        <v>505</v>
      </c>
      <c r="L269" s="2" t="s">
        <v>287</v>
      </c>
      <c r="M269" s="2" t="s">
        <v>36</v>
      </c>
    </row>
    <row r="270" customFormat="false" ht="15" hidden="false" customHeight="false" outlineLevel="0" collapsed="false">
      <c r="B270" s="3" t="s">
        <v>616</v>
      </c>
      <c r="C270" s="3" t="s">
        <v>507</v>
      </c>
      <c r="D270" s="3" t="s">
        <v>599</v>
      </c>
      <c r="E270" s="3" t="n">
        <v>45</v>
      </c>
      <c r="F270" s="3" t="n">
        <v>10000</v>
      </c>
      <c r="G270" s="3" t="s">
        <v>508</v>
      </c>
      <c r="H270" s="3" t="n">
        <v>0</v>
      </c>
      <c r="I270" s="3" t="n">
        <v>1000</v>
      </c>
      <c r="J270" s="3" t="n">
        <v>100</v>
      </c>
      <c r="K270" s="3" t="n">
        <v>4</v>
      </c>
      <c r="L270" s="3" t="s">
        <v>570</v>
      </c>
      <c r="M270" s="3" t="n">
        <v>1</v>
      </c>
    </row>
    <row r="271" customFormat="false" ht="15" hidden="false" customHeight="false" outlineLevel="0" collapsed="false">
      <c r="C271" s="1" t="s">
        <v>498</v>
      </c>
    </row>
    <row r="272" customFormat="false" ht="15" hidden="false" customHeight="false" outlineLevel="0" collapsed="false">
      <c r="B272" s="2" t="s">
        <v>1</v>
      </c>
      <c r="C272" s="2" t="s">
        <v>2</v>
      </c>
      <c r="D272" s="2" t="s">
        <v>499</v>
      </c>
      <c r="E272" s="2" t="s">
        <v>500</v>
      </c>
      <c r="F272" s="2" t="s">
        <v>501</v>
      </c>
      <c r="G272" s="2" t="s">
        <v>502</v>
      </c>
      <c r="H272" s="2" t="s">
        <v>503</v>
      </c>
      <c r="I272" s="2" t="s">
        <v>504</v>
      </c>
      <c r="J272" s="2" t="s">
        <v>481</v>
      </c>
      <c r="K272" s="2" t="s">
        <v>505</v>
      </c>
      <c r="L272" s="2" t="s">
        <v>287</v>
      </c>
      <c r="M272" s="2" t="s">
        <v>36</v>
      </c>
    </row>
    <row r="273" customFormat="false" ht="15" hidden="false" customHeight="false" outlineLevel="0" collapsed="false">
      <c r="B273" s="3" t="s">
        <v>617</v>
      </c>
      <c r="C273" s="3" t="s">
        <v>507</v>
      </c>
      <c r="D273" s="3" t="s">
        <v>600</v>
      </c>
      <c r="E273" s="3" t="n">
        <v>45</v>
      </c>
      <c r="F273" s="3" t="n">
        <v>10000</v>
      </c>
      <c r="G273" s="3" t="s">
        <v>508</v>
      </c>
      <c r="H273" s="3" t="n">
        <v>0</v>
      </c>
      <c r="I273" s="3" t="n">
        <v>10000000</v>
      </c>
      <c r="J273" s="3" t="n">
        <v>100</v>
      </c>
      <c r="K273" s="3" t="n">
        <v>4</v>
      </c>
      <c r="L273" s="3" t="s">
        <v>570</v>
      </c>
      <c r="M273" s="3" t="n">
        <v>1</v>
      </c>
    </row>
    <row r="274" customFormat="false" ht="15" hidden="false" customHeight="false" outlineLevel="0" collapsed="false">
      <c r="C274" s="1" t="s">
        <v>498</v>
      </c>
    </row>
    <row r="275" customFormat="false" ht="15" hidden="false" customHeight="false" outlineLevel="0" collapsed="false">
      <c r="B275" s="2" t="s">
        <v>1</v>
      </c>
      <c r="C275" s="2" t="s">
        <v>2</v>
      </c>
      <c r="D275" s="2" t="s">
        <v>499</v>
      </c>
      <c r="E275" s="2" t="s">
        <v>500</v>
      </c>
      <c r="F275" s="2" t="s">
        <v>501</v>
      </c>
      <c r="G275" s="2" t="s">
        <v>502</v>
      </c>
      <c r="H275" s="2" t="s">
        <v>503</v>
      </c>
      <c r="I275" s="2" t="s">
        <v>504</v>
      </c>
      <c r="J275" s="2" t="s">
        <v>481</v>
      </c>
      <c r="K275" s="2" t="s">
        <v>505</v>
      </c>
      <c r="L275" s="2" t="s">
        <v>287</v>
      </c>
      <c r="M275" s="2" t="s">
        <v>36</v>
      </c>
    </row>
    <row r="276" customFormat="false" ht="15" hidden="false" customHeight="false" outlineLevel="0" collapsed="false">
      <c r="B276" s="3" t="s">
        <v>618</v>
      </c>
      <c r="C276" s="3" t="s">
        <v>507</v>
      </c>
      <c r="D276" s="3" t="s">
        <v>601</v>
      </c>
      <c r="E276" s="3" t="n">
        <v>45</v>
      </c>
      <c r="F276" s="3" t="n">
        <v>10000</v>
      </c>
      <c r="G276" s="3" t="s">
        <v>508</v>
      </c>
      <c r="H276" s="3" t="n">
        <v>0</v>
      </c>
      <c r="I276" s="3" t="n">
        <v>10000000</v>
      </c>
      <c r="J276" s="3" t="n">
        <v>100</v>
      </c>
      <c r="K276" s="3" t="n">
        <v>4</v>
      </c>
      <c r="L276" s="3" t="s">
        <v>570</v>
      </c>
      <c r="M276" s="3" t="n">
        <v>1</v>
      </c>
    </row>
    <row r="277" customFormat="false" ht="15" hidden="false" customHeight="false" outlineLevel="0" collapsed="false">
      <c r="C277" s="1" t="s">
        <v>524</v>
      </c>
    </row>
    <row r="278" customFormat="false" ht="15" hidden="false" customHeight="false" outlineLevel="0" collapsed="false">
      <c r="B278" s="2" t="s">
        <v>1</v>
      </c>
      <c r="C278" s="2" t="s">
        <v>2</v>
      </c>
      <c r="D278" s="2" t="s">
        <v>525</v>
      </c>
      <c r="E278" s="2" t="s">
        <v>526</v>
      </c>
      <c r="F278" s="2" t="s">
        <v>527</v>
      </c>
      <c r="G278" s="2" t="s">
        <v>528</v>
      </c>
      <c r="H278" s="2" t="s">
        <v>529</v>
      </c>
      <c r="I278" s="2" t="s">
        <v>527</v>
      </c>
      <c r="J278" s="2" t="s">
        <v>530</v>
      </c>
      <c r="K278" s="2" t="s">
        <v>531</v>
      </c>
      <c r="L278" s="2" t="s">
        <v>532</v>
      </c>
      <c r="M278" s="2" t="s">
        <v>58</v>
      </c>
      <c r="N278" s="2" t="s">
        <v>533</v>
      </c>
      <c r="O278" s="2" t="s">
        <v>534</v>
      </c>
      <c r="P278" s="2" t="s">
        <v>535</v>
      </c>
      <c r="Q278" s="2" t="s">
        <v>536</v>
      </c>
      <c r="R278" s="2" t="s">
        <v>537</v>
      </c>
      <c r="S278" s="2" t="s">
        <v>287</v>
      </c>
      <c r="T278" s="2" t="s">
        <v>288</v>
      </c>
    </row>
    <row r="279" customFormat="false" ht="15" hidden="false" customHeight="false" outlineLevel="0" collapsed="false">
      <c r="B279" s="3" t="s">
        <v>619</v>
      </c>
      <c r="C279" s="3" t="s">
        <v>539</v>
      </c>
      <c r="D279" s="3" t="s">
        <v>614</v>
      </c>
      <c r="E279" s="3" t="n">
        <v>0</v>
      </c>
      <c r="F279" s="3" t="n">
        <v>0</v>
      </c>
      <c r="G279" s="3" t="s">
        <v>615</v>
      </c>
      <c r="H279" s="3" t="n">
        <v>0</v>
      </c>
      <c r="I279" s="3" t="n">
        <v>0</v>
      </c>
      <c r="J279" s="3" t="s">
        <v>151</v>
      </c>
      <c r="K279" s="3" t="n">
        <v>1</v>
      </c>
      <c r="L279" s="3" t="n">
        <v>1</v>
      </c>
      <c r="M279" s="3" t="n">
        <v>0</v>
      </c>
      <c r="N279" s="3" t="n">
        <v>-500</v>
      </c>
      <c r="O279" s="3" t="n">
        <v>500</v>
      </c>
      <c r="P279" s="3" t="n">
        <v>1000</v>
      </c>
      <c r="Q279" s="3" t="n">
        <v>125</v>
      </c>
      <c r="R279" s="3" t="n">
        <v>125</v>
      </c>
      <c r="S279" s="3" t="s">
        <v>570</v>
      </c>
      <c r="T279" s="3" t="n">
        <v>1</v>
      </c>
    </row>
    <row r="280" customFormat="false" ht="15" hidden="false" customHeight="false" outlineLevel="0" collapsed="false">
      <c r="C280" s="1" t="s">
        <v>524</v>
      </c>
    </row>
    <row r="281" customFormat="false" ht="15" hidden="false" customHeight="false" outlineLevel="0" collapsed="false">
      <c r="B281" s="2" t="s">
        <v>1</v>
      </c>
      <c r="C281" s="2" t="s">
        <v>2</v>
      </c>
      <c r="D281" s="2" t="s">
        <v>525</v>
      </c>
      <c r="E281" s="2" t="s">
        <v>526</v>
      </c>
      <c r="F281" s="2" t="s">
        <v>527</v>
      </c>
      <c r="G281" s="2" t="s">
        <v>528</v>
      </c>
      <c r="H281" s="2" t="s">
        <v>529</v>
      </c>
      <c r="I281" s="2" t="s">
        <v>527</v>
      </c>
      <c r="J281" s="2" t="s">
        <v>530</v>
      </c>
      <c r="K281" s="2" t="s">
        <v>531</v>
      </c>
      <c r="L281" s="2" t="s">
        <v>532</v>
      </c>
      <c r="M281" s="2" t="s">
        <v>58</v>
      </c>
      <c r="N281" s="2" t="s">
        <v>533</v>
      </c>
      <c r="O281" s="2" t="s">
        <v>534</v>
      </c>
      <c r="P281" s="2" t="s">
        <v>535</v>
      </c>
      <c r="Q281" s="2" t="s">
        <v>536</v>
      </c>
      <c r="R281" s="2" t="s">
        <v>537</v>
      </c>
      <c r="S281" s="2" t="s">
        <v>287</v>
      </c>
      <c r="T281" s="2" t="s">
        <v>288</v>
      </c>
    </row>
    <row r="282" customFormat="false" ht="15" hidden="false" customHeight="false" outlineLevel="0" collapsed="false">
      <c r="B282" s="3" t="s">
        <v>620</v>
      </c>
      <c r="C282" s="3" t="s">
        <v>539</v>
      </c>
      <c r="D282" s="3" t="s">
        <v>616</v>
      </c>
      <c r="E282" s="3" t="n">
        <v>0</v>
      </c>
      <c r="F282" s="3" t="n">
        <v>0</v>
      </c>
      <c r="G282" s="3" t="s">
        <v>617</v>
      </c>
      <c r="H282" s="3" t="n">
        <v>0</v>
      </c>
      <c r="I282" s="3" t="n">
        <v>0</v>
      </c>
      <c r="J282" s="3" t="s">
        <v>151</v>
      </c>
      <c r="K282" s="3" t="n">
        <v>1</v>
      </c>
      <c r="L282" s="3" t="n">
        <v>1</v>
      </c>
      <c r="M282" s="3" t="n">
        <v>0</v>
      </c>
      <c r="N282" s="3" t="n">
        <v>-500</v>
      </c>
      <c r="O282" s="3" t="n">
        <v>500</v>
      </c>
      <c r="P282" s="3" t="n">
        <v>1000</v>
      </c>
      <c r="Q282" s="3" t="n">
        <v>125</v>
      </c>
      <c r="R282" s="3" t="n">
        <v>125</v>
      </c>
      <c r="S282" s="3" t="s">
        <v>570</v>
      </c>
      <c r="T282" s="3" t="n">
        <v>1</v>
      </c>
    </row>
    <row r="283" customFormat="false" ht="15" hidden="false" customHeight="false" outlineLevel="0" collapsed="false">
      <c r="C283" s="1" t="s">
        <v>524</v>
      </c>
    </row>
    <row r="284" customFormat="false" ht="15" hidden="false" customHeight="false" outlineLevel="0" collapsed="false">
      <c r="B284" s="2" t="s">
        <v>1</v>
      </c>
      <c r="C284" s="2" t="s">
        <v>2</v>
      </c>
      <c r="D284" s="2" t="s">
        <v>525</v>
      </c>
      <c r="E284" s="2" t="s">
        <v>526</v>
      </c>
      <c r="F284" s="2" t="s">
        <v>527</v>
      </c>
      <c r="G284" s="2" t="s">
        <v>528</v>
      </c>
      <c r="H284" s="2" t="s">
        <v>529</v>
      </c>
      <c r="I284" s="2" t="s">
        <v>527</v>
      </c>
      <c r="J284" s="2" t="s">
        <v>530</v>
      </c>
      <c r="K284" s="2" t="s">
        <v>531</v>
      </c>
      <c r="L284" s="2" t="s">
        <v>532</v>
      </c>
      <c r="M284" s="2" t="s">
        <v>58</v>
      </c>
      <c r="N284" s="2" t="s">
        <v>533</v>
      </c>
      <c r="O284" s="2" t="s">
        <v>534</v>
      </c>
      <c r="P284" s="2" t="s">
        <v>535</v>
      </c>
      <c r="Q284" s="2" t="s">
        <v>536</v>
      </c>
      <c r="R284" s="2" t="s">
        <v>537</v>
      </c>
      <c r="S284" s="2" t="s">
        <v>287</v>
      </c>
      <c r="T284" s="2" t="s">
        <v>288</v>
      </c>
    </row>
    <row r="285" customFormat="false" ht="15" hidden="false" customHeight="false" outlineLevel="0" collapsed="false">
      <c r="B285" s="3" t="s">
        <v>621</v>
      </c>
      <c r="C285" s="3" t="s">
        <v>539</v>
      </c>
      <c r="D285" s="3" t="s">
        <v>614</v>
      </c>
      <c r="E285" s="3" t="n">
        <v>0</v>
      </c>
      <c r="F285" s="3" t="n">
        <v>0</v>
      </c>
      <c r="G285" s="3" t="s">
        <v>617</v>
      </c>
      <c r="H285" s="3" t="n">
        <v>0</v>
      </c>
      <c r="I285" s="3" t="n">
        <v>0</v>
      </c>
      <c r="J285" s="3" t="s">
        <v>151</v>
      </c>
      <c r="K285" s="3" t="n">
        <v>1</v>
      </c>
      <c r="L285" s="3" t="n">
        <v>1</v>
      </c>
      <c r="M285" s="3" t="n">
        <v>0</v>
      </c>
      <c r="N285" s="3" t="n">
        <v>-500</v>
      </c>
      <c r="O285" s="3" t="n">
        <v>500</v>
      </c>
      <c r="P285" s="3" t="n">
        <v>1000</v>
      </c>
      <c r="Q285" s="3" t="n">
        <v>125</v>
      </c>
      <c r="R285" s="3" t="n">
        <v>125</v>
      </c>
      <c r="S285" s="3" t="s">
        <v>570</v>
      </c>
      <c r="T285" s="3" t="n">
        <v>1</v>
      </c>
    </row>
    <row r="286" customFormat="false" ht="15" hidden="false" customHeight="false" outlineLevel="0" collapsed="false">
      <c r="C286" s="1" t="s">
        <v>524</v>
      </c>
    </row>
    <row r="287" customFormat="false" ht="15" hidden="false" customHeight="false" outlineLevel="0" collapsed="false">
      <c r="B287" s="2" t="s">
        <v>1</v>
      </c>
      <c r="C287" s="2" t="s">
        <v>2</v>
      </c>
      <c r="D287" s="2" t="s">
        <v>525</v>
      </c>
      <c r="E287" s="2" t="s">
        <v>526</v>
      </c>
      <c r="F287" s="2" t="s">
        <v>527</v>
      </c>
      <c r="G287" s="2" t="s">
        <v>528</v>
      </c>
      <c r="H287" s="2" t="s">
        <v>529</v>
      </c>
      <c r="I287" s="2" t="s">
        <v>527</v>
      </c>
      <c r="J287" s="2" t="s">
        <v>530</v>
      </c>
      <c r="K287" s="2" t="s">
        <v>531</v>
      </c>
      <c r="L287" s="2" t="s">
        <v>532</v>
      </c>
      <c r="M287" s="2" t="s">
        <v>58</v>
      </c>
      <c r="N287" s="2" t="s">
        <v>533</v>
      </c>
      <c r="O287" s="2" t="s">
        <v>534</v>
      </c>
      <c r="P287" s="2" t="s">
        <v>535</v>
      </c>
      <c r="Q287" s="2" t="s">
        <v>536</v>
      </c>
      <c r="R287" s="2" t="s">
        <v>537</v>
      </c>
      <c r="S287" s="2" t="s">
        <v>287</v>
      </c>
      <c r="T287" s="2" t="s">
        <v>288</v>
      </c>
    </row>
    <row r="288" customFormat="false" ht="15" hidden="false" customHeight="false" outlineLevel="0" collapsed="false">
      <c r="B288" s="3" t="s">
        <v>622</v>
      </c>
      <c r="C288" s="3" t="s">
        <v>539</v>
      </c>
      <c r="D288" s="3" t="s">
        <v>618</v>
      </c>
      <c r="E288" s="3" t="n">
        <v>0</v>
      </c>
      <c r="F288" s="3" t="n">
        <v>0</v>
      </c>
      <c r="G288" s="3" t="s">
        <v>614</v>
      </c>
      <c r="H288" s="3" t="n">
        <v>0</v>
      </c>
      <c r="I288" s="3" t="n">
        <v>0</v>
      </c>
      <c r="J288" s="3" t="s">
        <v>151</v>
      </c>
      <c r="K288" s="3" t="n">
        <v>1</v>
      </c>
      <c r="L288" s="3" t="n">
        <v>1</v>
      </c>
      <c r="M288" s="3" t="n">
        <v>0</v>
      </c>
      <c r="N288" s="3" t="n">
        <v>-500</v>
      </c>
      <c r="O288" s="3" t="n">
        <v>500</v>
      </c>
      <c r="P288" s="3" t="n">
        <v>1000</v>
      </c>
      <c r="Q288" s="3" t="n">
        <v>125</v>
      </c>
      <c r="R288" s="3" t="n">
        <v>125</v>
      </c>
      <c r="S288" s="3" t="s">
        <v>570</v>
      </c>
      <c r="T288" s="3" t="n">
        <v>1</v>
      </c>
    </row>
    <row r="289" customFormat="false" ht="15" hidden="false" customHeight="false" outlineLevel="0" collapsed="false">
      <c r="C289" s="1" t="s">
        <v>524</v>
      </c>
    </row>
    <row r="290" customFormat="false" ht="15" hidden="false" customHeight="false" outlineLevel="0" collapsed="false">
      <c r="B290" s="2" t="s">
        <v>1</v>
      </c>
      <c r="C290" s="2" t="s">
        <v>2</v>
      </c>
      <c r="D290" s="2" t="s">
        <v>525</v>
      </c>
      <c r="E290" s="2" t="s">
        <v>526</v>
      </c>
      <c r="F290" s="2" t="s">
        <v>527</v>
      </c>
      <c r="G290" s="2" t="s">
        <v>528</v>
      </c>
      <c r="H290" s="2" t="s">
        <v>529</v>
      </c>
      <c r="I290" s="2" t="s">
        <v>527</v>
      </c>
      <c r="J290" s="2" t="s">
        <v>530</v>
      </c>
      <c r="K290" s="2" t="s">
        <v>531</v>
      </c>
      <c r="L290" s="2" t="s">
        <v>532</v>
      </c>
      <c r="M290" s="2" t="s">
        <v>58</v>
      </c>
      <c r="N290" s="2" t="s">
        <v>533</v>
      </c>
      <c r="O290" s="2" t="s">
        <v>534</v>
      </c>
      <c r="P290" s="2" t="s">
        <v>535</v>
      </c>
      <c r="Q290" s="2" t="s">
        <v>536</v>
      </c>
      <c r="R290" s="2" t="s">
        <v>537</v>
      </c>
      <c r="S290" s="2" t="s">
        <v>287</v>
      </c>
      <c r="T290" s="2" t="s">
        <v>288</v>
      </c>
    </row>
    <row r="291" customFormat="false" ht="15" hidden="false" customHeight="false" outlineLevel="0" collapsed="false">
      <c r="B291" s="3" t="s">
        <v>623</v>
      </c>
      <c r="C291" s="3" t="s">
        <v>539</v>
      </c>
      <c r="D291" s="3" t="s">
        <v>618</v>
      </c>
      <c r="E291" s="3" t="n">
        <v>0</v>
      </c>
      <c r="F291" s="3" t="n">
        <v>0</v>
      </c>
      <c r="G291" s="3" t="s">
        <v>616</v>
      </c>
      <c r="H291" s="3" t="n">
        <v>0</v>
      </c>
      <c r="I291" s="3" t="n">
        <v>0</v>
      </c>
      <c r="J291" s="3" t="s">
        <v>151</v>
      </c>
      <c r="K291" s="3" t="n">
        <v>1</v>
      </c>
      <c r="L291" s="3" t="n">
        <v>1</v>
      </c>
      <c r="M291" s="3" t="n">
        <v>0</v>
      </c>
      <c r="N291" s="3" t="n">
        <v>-500</v>
      </c>
      <c r="O291" s="3" t="n">
        <v>500</v>
      </c>
      <c r="P291" s="3" t="n">
        <v>1000</v>
      </c>
      <c r="Q291" s="3" t="n">
        <v>125</v>
      </c>
      <c r="R291" s="3" t="n">
        <v>125</v>
      </c>
      <c r="S291" s="3" t="s">
        <v>570</v>
      </c>
      <c r="T291" s="3" t="n">
        <v>1</v>
      </c>
    </row>
    <row r="292" customFormat="false" ht="15" hidden="false" customHeight="false" outlineLevel="0" collapsed="false">
      <c r="C292" s="1" t="s">
        <v>524</v>
      </c>
    </row>
    <row r="293" customFormat="false" ht="15" hidden="false" customHeight="false" outlineLevel="0" collapsed="false">
      <c r="B293" s="2" t="s">
        <v>1</v>
      </c>
      <c r="C293" s="2" t="s">
        <v>2</v>
      </c>
      <c r="D293" s="2" t="s">
        <v>525</v>
      </c>
      <c r="E293" s="2" t="s">
        <v>526</v>
      </c>
      <c r="F293" s="2" t="s">
        <v>527</v>
      </c>
      <c r="G293" s="2" t="s">
        <v>528</v>
      </c>
      <c r="H293" s="2" t="s">
        <v>529</v>
      </c>
      <c r="I293" s="2" t="s">
        <v>527</v>
      </c>
      <c r="J293" s="2" t="s">
        <v>530</v>
      </c>
      <c r="K293" s="2" t="s">
        <v>531</v>
      </c>
      <c r="L293" s="2" t="s">
        <v>532</v>
      </c>
      <c r="M293" s="2" t="s">
        <v>58</v>
      </c>
      <c r="N293" s="2" t="s">
        <v>533</v>
      </c>
      <c r="O293" s="2" t="s">
        <v>534</v>
      </c>
      <c r="P293" s="2" t="s">
        <v>535</v>
      </c>
      <c r="Q293" s="2" t="s">
        <v>536</v>
      </c>
      <c r="R293" s="2" t="s">
        <v>537</v>
      </c>
      <c r="S293" s="2" t="s">
        <v>287</v>
      </c>
      <c r="T293" s="2" t="s">
        <v>288</v>
      </c>
    </row>
    <row r="294" customFormat="false" ht="15" hidden="false" customHeight="false" outlineLevel="0" collapsed="false">
      <c r="B294" s="3" t="s">
        <v>624</v>
      </c>
      <c r="C294" s="3" t="s">
        <v>539</v>
      </c>
      <c r="D294" s="3" t="s">
        <v>605</v>
      </c>
      <c r="E294" s="3" t="n">
        <v>45</v>
      </c>
      <c r="F294" s="3" t="n">
        <v>10000</v>
      </c>
      <c r="G294" s="3" t="s">
        <v>602</v>
      </c>
      <c r="H294" s="3" t="n">
        <v>45</v>
      </c>
      <c r="I294" s="3" t="n">
        <v>10000</v>
      </c>
      <c r="J294" s="3" t="s">
        <v>94</v>
      </c>
      <c r="K294" s="3" t="n">
        <v>1</v>
      </c>
      <c r="L294" s="3" t="n">
        <v>1</v>
      </c>
      <c r="M294" s="3" t="n">
        <v>0</v>
      </c>
      <c r="N294" s="3" t="n">
        <v>0</v>
      </c>
      <c r="O294" s="3" t="n">
        <v>20000</v>
      </c>
      <c r="P294" s="3" t="n">
        <v>1000</v>
      </c>
      <c r="Q294" s="3" t="n">
        <v>15</v>
      </c>
      <c r="R294" s="3" t="n">
        <v>15</v>
      </c>
      <c r="S294" s="3" t="s">
        <v>550</v>
      </c>
      <c r="T294" s="3" t="n">
        <v>1</v>
      </c>
    </row>
    <row r="295" customFormat="false" ht="15" hidden="false" customHeight="false" outlineLevel="0" collapsed="false">
      <c r="C295" s="1" t="s">
        <v>524</v>
      </c>
    </row>
    <row r="296" customFormat="false" ht="15" hidden="false" customHeight="false" outlineLevel="0" collapsed="false">
      <c r="B296" s="2" t="s">
        <v>1</v>
      </c>
      <c r="C296" s="2" t="s">
        <v>2</v>
      </c>
      <c r="D296" s="2" t="s">
        <v>525</v>
      </c>
      <c r="E296" s="2" t="s">
        <v>526</v>
      </c>
      <c r="F296" s="2" t="s">
        <v>527</v>
      </c>
      <c r="G296" s="2" t="s">
        <v>528</v>
      </c>
      <c r="H296" s="2" t="s">
        <v>529</v>
      </c>
      <c r="I296" s="2" t="s">
        <v>527</v>
      </c>
      <c r="J296" s="2" t="s">
        <v>530</v>
      </c>
      <c r="K296" s="2" t="s">
        <v>531</v>
      </c>
      <c r="L296" s="2" t="s">
        <v>532</v>
      </c>
      <c r="M296" s="2" t="s">
        <v>58</v>
      </c>
      <c r="N296" s="2" t="s">
        <v>533</v>
      </c>
      <c r="O296" s="2" t="s">
        <v>534</v>
      </c>
      <c r="P296" s="2" t="s">
        <v>535</v>
      </c>
      <c r="Q296" s="2" t="s">
        <v>536</v>
      </c>
      <c r="R296" s="2" t="s">
        <v>537</v>
      </c>
      <c r="S296" s="2" t="s">
        <v>287</v>
      </c>
      <c r="T296" s="2" t="s">
        <v>288</v>
      </c>
    </row>
    <row r="297" customFormat="false" ht="15" hidden="false" customHeight="false" outlineLevel="0" collapsed="false">
      <c r="B297" s="3" t="s">
        <v>625</v>
      </c>
      <c r="C297" s="3" t="s">
        <v>539</v>
      </c>
      <c r="D297" s="3" t="s">
        <v>602</v>
      </c>
      <c r="E297" s="3" t="n">
        <v>45</v>
      </c>
      <c r="F297" s="3" t="n">
        <v>10000</v>
      </c>
      <c r="G297" s="3" t="s">
        <v>603</v>
      </c>
      <c r="H297" s="3" t="n">
        <v>45</v>
      </c>
      <c r="I297" s="3" t="n">
        <v>10000</v>
      </c>
      <c r="J297" s="3" t="s">
        <v>94</v>
      </c>
      <c r="K297" s="3" t="n">
        <v>1</v>
      </c>
      <c r="L297" s="3" t="n">
        <v>1</v>
      </c>
      <c r="M297" s="3" t="n">
        <v>0</v>
      </c>
      <c r="N297" s="3" t="n">
        <v>0</v>
      </c>
      <c r="O297" s="3" t="n">
        <v>20000</v>
      </c>
      <c r="P297" s="3" t="n">
        <v>1000</v>
      </c>
      <c r="Q297" s="3" t="n">
        <v>15</v>
      </c>
      <c r="R297" s="3" t="n">
        <v>15</v>
      </c>
      <c r="S297" s="3" t="s">
        <v>550</v>
      </c>
      <c r="T297" s="3" t="n">
        <v>1</v>
      </c>
    </row>
    <row r="298" customFormat="false" ht="15" hidden="false" customHeight="false" outlineLevel="0" collapsed="false">
      <c r="C298" s="1" t="s">
        <v>524</v>
      </c>
    </row>
    <row r="299" customFormat="false" ht="15" hidden="false" customHeight="false" outlineLevel="0" collapsed="false">
      <c r="B299" s="2" t="s">
        <v>1</v>
      </c>
      <c r="C299" s="2" t="s">
        <v>2</v>
      </c>
      <c r="D299" s="2" t="s">
        <v>525</v>
      </c>
      <c r="E299" s="2" t="s">
        <v>526</v>
      </c>
      <c r="F299" s="2" t="s">
        <v>527</v>
      </c>
      <c r="G299" s="2" t="s">
        <v>528</v>
      </c>
      <c r="H299" s="2" t="s">
        <v>529</v>
      </c>
      <c r="I299" s="2" t="s">
        <v>527</v>
      </c>
      <c r="J299" s="2" t="s">
        <v>530</v>
      </c>
      <c r="K299" s="2" t="s">
        <v>531</v>
      </c>
      <c r="L299" s="2" t="s">
        <v>532</v>
      </c>
      <c r="M299" s="2" t="s">
        <v>58</v>
      </c>
      <c r="N299" s="2" t="s">
        <v>533</v>
      </c>
      <c r="O299" s="2" t="s">
        <v>534</v>
      </c>
      <c r="P299" s="2" t="s">
        <v>535</v>
      </c>
      <c r="Q299" s="2" t="s">
        <v>536</v>
      </c>
      <c r="R299" s="2" t="s">
        <v>537</v>
      </c>
      <c r="S299" s="2" t="s">
        <v>287</v>
      </c>
      <c r="T299" s="2" t="s">
        <v>288</v>
      </c>
    </row>
    <row r="300" customFormat="false" ht="15" hidden="false" customHeight="false" outlineLevel="0" collapsed="false">
      <c r="B300" s="3" t="s">
        <v>626</v>
      </c>
      <c r="C300" s="3" t="s">
        <v>539</v>
      </c>
      <c r="D300" s="3" t="s">
        <v>604</v>
      </c>
      <c r="E300" s="3" t="n">
        <v>45</v>
      </c>
      <c r="F300" s="3" t="n">
        <v>10000</v>
      </c>
      <c r="G300" s="3" t="s">
        <v>605</v>
      </c>
      <c r="H300" s="3" t="n">
        <v>45</v>
      </c>
      <c r="I300" s="3" t="n">
        <v>10000</v>
      </c>
      <c r="J300" s="3" t="s">
        <v>94</v>
      </c>
      <c r="K300" s="3" t="n">
        <v>1</v>
      </c>
      <c r="L300" s="3" t="n">
        <v>1</v>
      </c>
      <c r="M300" s="3" t="n">
        <v>0</v>
      </c>
      <c r="N300" s="3" t="n">
        <v>0</v>
      </c>
      <c r="O300" s="3" t="n">
        <v>20000</v>
      </c>
      <c r="P300" s="3" t="n">
        <v>1000</v>
      </c>
      <c r="Q300" s="3" t="n">
        <v>15</v>
      </c>
      <c r="R300" s="3" t="n">
        <v>15</v>
      </c>
      <c r="S300" s="3" t="s">
        <v>550</v>
      </c>
      <c r="T300" s="3" t="n">
        <v>1</v>
      </c>
    </row>
    <row r="301" customFormat="false" ht="15" hidden="false" customHeight="false" outlineLevel="0" collapsed="false">
      <c r="C301" s="1" t="s">
        <v>524</v>
      </c>
    </row>
    <row r="302" customFormat="false" ht="15" hidden="false" customHeight="false" outlineLevel="0" collapsed="false">
      <c r="B302" s="2" t="s">
        <v>1</v>
      </c>
      <c r="C302" s="2" t="s">
        <v>2</v>
      </c>
      <c r="D302" s="2" t="s">
        <v>525</v>
      </c>
      <c r="E302" s="2" t="s">
        <v>526</v>
      </c>
      <c r="F302" s="2" t="s">
        <v>527</v>
      </c>
      <c r="G302" s="2" t="s">
        <v>528</v>
      </c>
      <c r="H302" s="2" t="s">
        <v>529</v>
      </c>
      <c r="I302" s="2" t="s">
        <v>527</v>
      </c>
      <c r="J302" s="2" t="s">
        <v>530</v>
      </c>
      <c r="K302" s="2" t="s">
        <v>531</v>
      </c>
      <c r="L302" s="2" t="s">
        <v>532</v>
      </c>
      <c r="M302" s="2" t="s">
        <v>58</v>
      </c>
      <c r="N302" s="2" t="s">
        <v>533</v>
      </c>
      <c r="O302" s="2" t="s">
        <v>534</v>
      </c>
      <c r="P302" s="2" t="s">
        <v>535</v>
      </c>
      <c r="Q302" s="2" t="s">
        <v>536</v>
      </c>
      <c r="R302" s="2" t="s">
        <v>537</v>
      </c>
      <c r="S302" s="2" t="s">
        <v>287</v>
      </c>
      <c r="T302" s="2" t="s">
        <v>288</v>
      </c>
    </row>
    <row r="303" customFormat="false" ht="15" hidden="false" customHeight="false" outlineLevel="0" collapsed="false">
      <c r="B303" s="3" t="s">
        <v>627</v>
      </c>
      <c r="C303" s="3" t="s">
        <v>539</v>
      </c>
      <c r="D303" s="3" t="s">
        <v>625</v>
      </c>
      <c r="E303" s="3" t="n">
        <v>0</v>
      </c>
      <c r="F303" s="3" t="n">
        <v>0</v>
      </c>
      <c r="G303" s="3" t="s">
        <v>626</v>
      </c>
      <c r="H303" s="3" t="n">
        <v>0</v>
      </c>
      <c r="I303" s="3" t="n">
        <v>0</v>
      </c>
      <c r="J303" s="3" t="s">
        <v>94</v>
      </c>
      <c r="K303" s="3" t="n">
        <v>1</v>
      </c>
      <c r="L303" s="3" t="n">
        <v>1</v>
      </c>
      <c r="M303" s="3" t="n">
        <v>0</v>
      </c>
      <c r="N303" s="3" t="n">
        <v>0</v>
      </c>
      <c r="O303" s="3" t="n">
        <v>40000</v>
      </c>
      <c r="P303" s="3" t="n">
        <v>1000</v>
      </c>
      <c r="Q303" s="3" t="n">
        <v>15</v>
      </c>
      <c r="R303" s="3" t="n">
        <v>15</v>
      </c>
      <c r="S303" s="3" t="s">
        <v>550</v>
      </c>
      <c r="T303" s="3" t="n">
        <v>1</v>
      </c>
    </row>
    <row r="304" customFormat="false" ht="15" hidden="false" customHeight="false" outlineLevel="0" collapsed="false">
      <c r="C304" s="1" t="s">
        <v>524</v>
      </c>
    </row>
    <row r="305" customFormat="false" ht="15" hidden="false" customHeight="false" outlineLevel="0" collapsed="false">
      <c r="B305" s="2" t="s">
        <v>1</v>
      </c>
      <c r="C305" s="2" t="s">
        <v>2</v>
      </c>
      <c r="D305" s="2" t="s">
        <v>525</v>
      </c>
      <c r="E305" s="2" t="s">
        <v>526</v>
      </c>
      <c r="F305" s="2" t="s">
        <v>527</v>
      </c>
      <c r="G305" s="2" t="s">
        <v>528</v>
      </c>
      <c r="H305" s="2" t="s">
        <v>529</v>
      </c>
      <c r="I305" s="2" t="s">
        <v>527</v>
      </c>
      <c r="J305" s="2" t="s">
        <v>530</v>
      </c>
      <c r="K305" s="2" t="s">
        <v>531</v>
      </c>
      <c r="L305" s="2" t="s">
        <v>532</v>
      </c>
      <c r="M305" s="2" t="s">
        <v>58</v>
      </c>
      <c r="N305" s="2" t="s">
        <v>533</v>
      </c>
      <c r="O305" s="2" t="s">
        <v>534</v>
      </c>
      <c r="P305" s="2" t="s">
        <v>535</v>
      </c>
      <c r="Q305" s="2" t="s">
        <v>536</v>
      </c>
      <c r="R305" s="2" t="s">
        <v>537</v>
      </c>
      <c r="S305" s="2" t="s">
        <v>287</v>
      </c>
      <c r="T305" s="2" t="s">
        <v>288</v>
      </c>
    </row>
    <row r="306" customFormat="false" ht="15" hidden="false" customHeight="false" outlineLevel="0" collapsed="false">
      <c r="B306" s="3" t="s">
        <v>628</v>
      </c>
      <c r="C306" s="3" t="s">
        <v>539</v>
      </c>
      <c r="D306" s="3" t="s">
        <v>624</v>
      </c>
      <c r="E306" s="3" t="n">
        <v>0</v>
      </c>
      <c r="F306" s="3" t="n">
        <v>0</v>
      </c>
      <c r="G306" s="3" t="s">
        <v>627</v>
      </c>
      <c r="H306" s="3" t="n">
        <v>0</v>
      </c>
      <c r="I306" s="3" t="n">
        <v>0</v>
      </c>
      <c r="J306" s="3" t="s">
        <v>555</v>
      </c>
      <c r="K306" s="3" t="n">
        <v>1</v>
      </c>
      <c r="L306" s="3" t="n">
        <v>1</v>
      </c>
      <c r="M306" s="3" t="n">
        <v>0</v>
      </c>
      <c r="N306" s="3" t="n">
        <v>0</v>
      </c>
      <c r="O306" s="3" t="n">
        <v>1</v>
      </c>
      <c r="P306" s="3" t="n">
        <v>1000</v>
      </c>
      <c r="Q306" s="3" t="n">
        <v>15</v>
      </c>
      <c r="R306" s="3" t="n">
        <v>15</v>
      </c>
      <c r="S306" s="3" t="s">
        <v>556</v>
      </c>
      <c r="T306" s="3" t="n">
        <v>1</v>
      </c>
    </row>
    <row r="307" customFormat="false" ht="15" hidden="false" customHeight="false" outlineLevel="0" collapsed="false">
      <c r="C307" s="1" t="s">
        <v>524</v>
      </c>
    </row>
    <row r="308" customFormat="false" ht="15" hidden="false" customHeight="false" outlineLevel="0" collapsed="false">
      <c r="B308" s="2" t="s">
        <v>1</v>
      </c>
      <c r="C308" s="2" t="s">
        <v>2</v>
      </c>
      <c r="D308" s="2" t="s">
        <v>525</v>
      </c>
      <c r="E308" s="2" t="s">
        <v>526</v>
      </c>
      <c r="F308" s="2" t="s">
        <v>527</v>
      </c>
      <c r="G308" s="2" t="s">
        <v>528</v>
      </c>
      <c r="H308" s="2" t="s">
        <v>529</v>
      </c>
      <c r="I308" s="2" t="s">
        <v>527</v>
      </c>
      <c r="J308" s="2" t="s">
        <v>530</v>
      </c>
      <c r="K308" s="2" t="s">
        <v>531</v>
      </c>
      <c r="L308" s="2" t="s">
        <v>532</v>
      </c>
      <c r="M308" s="2" t="s">
        <v>58</v>
      </c>
      <c r="N308" s="2" t="s">
        <v>533</v>
      </c>
      <c r="O308" s="2" t="s">
        <v>534</v>
      </c>
      <c r="P308" s="2" t="s">
        <v>535</v>
      </c>
      <c r="Q308" s="2" t="s">
        <v>536</v>
      </c>
      <c r="R308" s="2" t="s">
        <v>537</v>
      </c>
      <c r="S308" s="2" t="s">
        <v>287</v>
      </c>
      <c r="T308" s="2" t="s">
        <v>288</v>
      </c>
    </row>
    <row r="309" customFormat="false" ht="15" hidden="false" customHeight="false" outlineLevel="0" collapsed="false">
      <c r="B309" s="3" t="s">
        <v>629</v>
      </c>
      <c r="C309" s="3" t="s">
        <v>539</v>
      </c>
      <c r="D309" s="3" t="s">
        <v>625</v>
      </c>
      <c r="E309" s="3" t="n">
        <v>0</v>
      </c>
      <c r="F309" s="3" t="n">
        <v>0</v>
      </c>
      <c r="G309" s="3" t="s">
        <v>627</v>
      </c>
      <c r="H309" s="3" t="n">
        <v>0</v>
      </c>
      <c r="I309" s="3" t="n">
        <v>0</v>
      </c>
      <c r="J309" s="3" t="s">
        <v>555</v>
      </c>
      <c r="K309" s="3" t="n">
        <v>1</v>
      </c>
      <c r="L309" s="3" t="n">
        <v>1</v>
      </c>
      <c r="M309" s="3" t="n">
        <v>0</v>
      </c>
      <c r="N309" s="3" t="n">
        <v>0</v>
      </c>
      <c r="O309" s="3" t="n">
        <v>1</v>
      </c>
      <c r="P309" s="3" t="n">
        <v>1000</v>
      </c>
      <c r="Q309" s="3" t="n">
        <v>15</v>
      </c>
      <c r="R309" s="3" t="n">
        <v>15</v>
      </c>
      <c r="S309" s="3" t="s">
        <v>556</v>
      </c>
      <c r="T309" s="3" t="n">
        <v>1</v>
      </c>
    </row>
    <row r="310" customFormat="false" ht="15" hidden="false" customHeight="false" outlineLevel="0" collapsed="false">
      <c r="C310" s="1" t="s">
        <v>558</v>
      </c>
    </row>
    <row r="311" customFormat="false" ht="15" hidden="false" customHeight="false" outlineLevel="0" collapsed="false">
      <c r="B311" s="2" t="s">
        <v>1</v>
      </c>
      <c r="C311" s="2" t="s">
        <v>2</v>
      </c>
      <c r="D311" s="2" t="s">
        <v>559</v>
      </c>
      <c r="E311" s="2" t="s">
        <v>560</v>
      </c>
      <c r="F311" s="2" t="s">
        <v>561</v>
      </c>
      <c r="G311" s="2" t="s">
        <v>562</v>
      </c>
      <c r="H311" s="2" t="s">
        <v>563</v>
      </c>
      <c r="I311" s="2" t="s">
        <v>564</v>
      </c>
      <c r="J311" s="2" t="s">
        <v>565</v>
      </c>
      <c r="K311" s="2" t="s">
        <v>566</v>
      </c>
      <c r="L311" s="2" t="s">
        <v>536</v>
      </c>
      <c r="M311" s="2" t="s">
        <v>537</v>
      </c>
      <c r="N311" s="2" t="s">
        <v>288</v>
      </c>
    </row>
    <row r="312" customFormat="false" ht="15" hidden="false" customHeight="false" outlineLevel="0" collapsed="false">
      <c r="B312" s="3" t="s">
        <v>630</v>
      </c>
      <c r="C312" s="3" t="s">
        <v>568</v>
      </c>
      <c r="D312" s="3" t="s">
        <v>628</v>
      </c>
      <c r="E312" s="3" t="n">
        <v>0</v>
      </c>
      <c r="F312" s="3" t="n">
        <v>1</v>
      </c>
      <c r="G312" s="3" t="n">
        <v>200</v>
      </c>
      <c r="H312" s="3" t="s">
        <v>629</v>
      </c>
      <c r="I312" s="3" t="n">
        <v>0</v>
      </c>
      <c r="J312" s="3" t="n">
        <v>1</v>
      </c>
      <c r="K312" s="3" t="n">
        <v>200</v>
      </c>
      <c r="L312" s="3" t="n">
        <v>15</v>
      </c>
      <c r="M312" s="3" t="n">
        <v>15</v>
      </c>
      <c r="N312" s="3" t="n">
        <v>1</v>
      </c>
    </row>
    <row r="313" customFormat="false" ht="15" hidden="false" customHeight="false" outlineLevel="0" collapsed="false">
      <c r="C313" s="1" t="s">
        <v>498</v>
      </c>
    </row>
    <row r="314" customFormat="false" ht="15" hidden="false" customHeight="false" outlineLevel="0" collapsed="false">
      <c r="B314" s="2" t="s">
        <v>1</v>
      </c>
      <c r="C314" s="2" t="s">
        <v>2</v>
      </c>
      <c r="D314" s="2" t="s">
        <v>499</v>
      </c>
      <c r="E314" s="2" t="s">
        <v>500</v>
      </c>
      <c r="F314" s="2" t="s">
        <v>501</v>
      </c>
      <c r="G314" s="2" t="s">
        <v>502</v>
      </c>
      <c r="H314" s="2" t="s">
        <v>503</v>
      </c>
      <c r="I314" s="2" t="s">
        <v>504</v>
      </c>
      <c r="J314" s="2" t="s">
        <v>481</v>
      </c>
      <c r="K314" s="2" t="s">
        <v>505</v>
      </c>
      <c r="L314" s="2" t="s">
        <v>287</v>
      </c>
      <c r="M314" s="2" t="s">
        <v>36</v>
      </c>
    </row>
    <row r="315" customFormat="false" ht="15" hidden="false" customHeight="false" outlineLevel="0" collapsed="false">
      <c r="B315" s="3" t="s">
        <v>631</v>
      </c>
      <c r="C315" s="3" t="s">
        <v>507</v>
      </c>
      <c r="D315" s="3" t="s">
        <v>602</v>
      </c>
      <c r="E315" s="3" t="n">
        <v>45</v>
      </c>
      <c r="F315" s="3" t="n">
        <v>10000</v>
      </c>
      <c r="G315" s="3" t="s">
        <v>508</v>
      </c>
      <c r="H315" s="3" t="n">
        <v>0</v>
      </c>
      <c r="I315" s="3" t="n">
        <v>10000000</v>
      </c>
      <c r="J315" s="3" t="n">
        <v>0</v>
      </c>
      <c r="K315" s="3" t="n">
        <v>4</v>
      </c>
      <c r="L315" s="3" t="s">
        <v>570</v>
      </c>
      <c r="M315" s="3" t="n">
        <v>1</v>
      </c>
    </row>
    <row r="316" customFormat="false" ht="15" hidden="false" customHeight="false" outlineLevel="0" collapsed="false">
      <c r="C316" s="1" t="s">
        <v>498</v>
      </c>
    </row>
    <row r="317" customFormat="false" ht="15" hidden="false" customHeight="false" outlineLevel="0" collapsed="false">
      <c r="B317" s="2" t="s">
        <v>1</v>
      </c>
      <c r="C317" s="2" t="s">
        <v>2</v>
      </c>
      <c r="D317" s="2" t="s">
        <v>499</v>
      </c>
      <c r="E317" s="2" t="s">
        <v>500</v>
      </c>
      <c r="F317" s="2" t="s">
        <v>501</v>
      </c>
      <c r="G317" s="2" t="s">
        <v>502</v>
      </c>
      <c r="H317" s="2" t="s">
        <v>503</v>
      </c>
      <c r="I317" s="2" t="s">
        <v>504</v>
      </c>
      <c r="J317" s="2" t="s">
        <v>481</v>
      </c>
      <c r="K317" s="2" t="s">
        <v>505</v>
      </c>
      <c r="L317" s="2" t="s">
        <v>287</v>
      </c>
      <c r="M317" s="2" t="s">
        <v>36</v>
      </c>
    </row>
    <row r="318" customFormat="false" ht="15" hidden="false" customHeight="false" outlineLevel="0" collapsed="false">
      <c r="B318" s="3" t="s">
        <v>632</v>
      </c>
      <c r="C318" s="3" t="s">
        <v>507</v>
      </c>
      <c r="D318" s="3" t="s">
        <v>603</v>
      </c>
      <c r="E318" s="3" t="n">
        <v>45</v>
      </c>
      <c r="F318" s="3" t="n">
        <v>10000</v>
      </c>
      <c r="G318" s="3" t="s">
        <v>508</v>
      </c>
      <c r="H318" s="3" t="n">
        <v>0</v>
      </c>
      <c r="I318" s="3" t="n">
        <v>10000000</v>
      </c>
      <c r="J318" s="3" t="n">
        <v>100</v>
      </c>
      <c r="K318" s="3" t="n">
        <v>4</v>
      </c>
      <c r="L318" s="3" t="s">
        <v>570</v>
      </c>
      <c r="M318" s="3" t="n">
        <v>1</v>
      </c>
    </row>
    <row r="319" customFormat="false" ht="15" hidden="false" customHeight="false" outlineLevel="0" collapsed="false">
      <c r="C319" s="1" t="s">
        <v>498</v>
      </c>
    </row>
    <row r="320" customFormat="false" ht="15" hidden="false" customHeight="false" outlineLevel="0" collapsed="false">
      <c r="B320" s="2" t="s">
        <v>1</v>
      </c>
      <c r="C320" s="2" t="s">
        <v>2</v>
      </c>
      <c r="D320" s="2" t="s">
        <v>499</v>
      </c>
      <c r="E320" s="2" t="s">
        <v>500</v>
      </c>
      <c r="F320" s="2" t="s">
        <v>501</v>
      </c>
      <c r="G320" s="2" t="s">
        <v>502</v>
      </c>
      <c r="H320" s="2" t="s">
        <v>503</v>
      </c>
      <c r="I320" s="2" t="s">
        <v>504</v>
      </c>
      <c r="J320" s="2" t="s">
        <v>481</v>
      </c>
      <c r="K320" s="2" t="s">
        <v>505</v>
      </c>
      <c r="L320" s="2" t="s">
        <v>287</v>
      </c>
      <c r="M320" s="2" t="s">
        <v>36</v>
      </c>
    </row>
    <row r="321" customFormat="false" ht="15" hidden="false" customHeight="false" outlineLevel="0" collapsed="false">
      <c r="B321" s="3" t="s">
        <v>633</v>
      </c>
      <c r="C321" s="3" t="s">
        <v>507</v>
      </c>
      <c r="D321" s="3" t="s">
        <v>604</v>
      </c>
      <c r="E321" s="3" t="n">
        <v>45</v>
      </c>
      <c r="F321" s="3" t="n">
        <v>10000</v>
      </c>
      <c r="G321" s="3" t="s">
        <v>508</v>
      </c>
      <c r="H321" s="3" t="n">
        <v>0</v>
      </c>
      <c r="I321" s="3" t="n">
        <v>1000</v>
      </c>
      <c r="J321" s="3" t="n">
        <v>100</v>
      </c>
      <c r="K321" s="3" t="n">
        <v>4</v>
      </c>
      <c r="L321" s="3" t="s">
        <v>570</v>
      </c>
      <c r="M321" s="3" t="n">
        <v>1</v>
      </c>
    </row>
    <row r="322" customFormat="false" ht="15" hidden="false" customHeight="false" outlineLevel="0" collapsed="false">
      <c r="C322" s="1" t="s">
        <v>498</v>
      </c>
    </row>
    <row r="323" customFormat="false" ht="15" hidden="false" customHeight="false" outlineLevel="0" collapsed="false">
      <c r="B323" s="2" t="s">
        <v>1</v>
      </c>
      <c r="C323" s="2" t="s">
        <v>2</v>
      </c>
      <c r="D323" s="2" t="s">
        <v>499</v>
      </c>
      <c r="E323" s="2" t="s">
        <v>500</v>
      </c>
      <c r="F323" s="2" t="s">
        <v>501</v>
      </c>
      <c r="G323" s="2" t="s">
        <v>502</v>
      </c>
      <c r="H323" s="2" t="s">
        <v>503</v>
      </c>
      <c r="I323" s="2" t="s">
        <v>504</v>
      </c>
      <c r="J323" s="2" t="s">
        <v>481</v>
      </c>
      <c r="K323" s="2" t="s">
        <v>505</v>
      </c>
      <c r="L323" s="2" t="s">
        <v>287</v>
      </c>
      <c r="M323" s="2" t="s">
        <v>36</v>
      </c>
    </row>
    <row r="324" customFormat="false" ht="15" hidden="false" customHeight="false" outlineLevel="0" collapsed="false">
      <c r="B324" s="3" t="s">
        <v>634</v>
      </c>
      <c r="C324" s="3" t="s">
        <v>507</v>
      </c>
      <c r="D324" s="3" t="s">
        <v>605</v>
      </c>
      <c r="E324" s="3" t="n">
        <v>45</v>
      </c>
      <c r="F324" s="3" t="n">
        <v>10000</v>
      </c>
      <c r="G324" s="3" t="s">
        <v>508</v>
      </c>
      <c r="H324" s="3" t="n">
        <v>0</v>
      </c>
      <c r="I324" s="3" t="n">
        <v>10000000</v>
      </c>
      <c r="J324" s="3" t="n">
        <v>100</v>
      </c>
      <c r="K324" s="3" t="n">
        <v>4</v>
      </c>
      <c r="L324" s="3" t="s">
        <v>570</v>
      </c>
      <c r="M324" s="3" t="n">
        <v>1</v>
      </c>
    </row>
    <row r="325" customFormat="false" ht="15" hidden="false" customHeight="false" outlineLevel="0" collapsed="false">
      <c r="C325" s="1" t="s">
        <v>498</v>
      </c>
    </row>
    <row r="326" customFormat="false" ht="15" hidden="false" customHeight="false" outlineLevel="0" collapsed="false">
      <c r="B326" s="2" t="s">
        <v>1</v>
      </c>
      <c r="C326" s="2" t="s">
        <v>2</v>
      </c>
      <c r="D326" s="2" t="s">
        <v>499</v>
      </c>
      <c r="E326" s="2" t="s">
        <v>500</v>
      </c>
      <c r="F326" s="2" t="s">
        <v>501</v>
      </c>
      <c r="G326" s="2" t="s">
        <v>502</v>
      </c>
      <c r="H326" s="2" t="s">
        <v>503</v>
      </c>
      <c r="I326" s="2" t="s">
        <v>504</v>
      </c>
      <c r="J326" s="2" t="s">
        <v>481</v>
      </c>
      <c r="K326" s="2" t="s">
        <v>505</v>
      </c>
      <c r="L326" s="2" t="s">
        <v>287</v>
      </c>
      <c r="M326" s="2" t="s">
        <v>36</v>
      </c>
    </row>
    <row r="327" customFormat="false" ht="15" hidden="false" customHeight="false" outlineLevel="0" collapsed="false">
      <c r="B327" s="3" t="s">
        <v>635</v>
      </c>
      <c r="C327" s="3" t="s">
        <v>507</v>
      </c>
      <c r="D327" s="3" t="s">
        <v>606</v>
      </c>
      <c r="E327" s="3" t="n">
        <v>45</v>
      </c>
      <c r="F327" s="3" t="n">
        <v>10000</v>
      </c>
      <c r="G327" s="3" t="s">
        <v>508</v>
      </c>
      <c r="H327" s="3" t="n">
        <v>0</v>
      </c>
      <c r="I327" s="3" t="n">
        <v>10000000</v>
      </c>
      <c r="J327" s="3" t="n">
        <v>100</v>
      </c>
      <c r="K327" s="3" t="n">
        <v>4</v>
      </c>
      <c r="L327" s="3" t="s">
        <v>570</v>
      </c>
      <c r="M327" s="3" t="n">
        <v>1</v>
      </c>
    </row>
    <row r="328" customFormat="false" ht="15" hidden="false" customHeight="false" outlineLevel="0" collapsed="false">
      <c r="C328" s="1" t="s">
        <v>524</v>
      </c>
    </row>
    <row r="329" customFormat="false" ht="15" hidden="false" customHeight="false" outlineLevel="0" collapsed="false">
      <c r="B329" s="2" t="s">
        <v>1</v>
      </c>
      <c r="C329" s="2" t="s">
        <v>2</v>
      </c>
      <c r="D329" s="2" t="s">
        <v>525</v>
      </c>
      <c r="E329" s="2" t="s">
        <v>526</v>
      </c>
      <c r="F329" s="2" t="s">
        <v>527</v>
      </c>
      <c r="G329" s="2" t="s">
        <v>528</v>
      </c>
      <c r="H329" s="2" t="s">
        <v>529</v>
      </c>
      <c r="I329" s="2" t="s">
        <v>527</v>
      </c>
      <c r="J329" s="2" t="s">
        <v>530</v>
      </c>
      <c r="K329" s="2" t="s">
        <v>531</v>
      </c>
      <c r="L329" s="2" t="s">
        <v>532</v>
      </c>
      <c r="M329" s="2" t="s">
        <v>58</v>
      </c>
      <c r="N329" s="2" t="s">
        <v>533</v>
      </c>
      <c r="O329" s="2" t="s">
        <v>534</v>
      </c>
      <c r="P329" s="2" t="s">
        <v>535</v>
      </c>
      <c r="Q329" s="2" t="s">
        <v>536</v>
      </c>
      <c r="R329" s="2" t="s">
        <v>537</v>
      </c>
      <c r="S329" s="2" t="s">
        <v>287</v>
      </c>
      <c r="T329" s="2" t="s">
        <v>288</v>
      </c>
    </row>
    <row r="330" customFormat="false" ht="15" hidden="false" customHeight="false" outlineLevel="0" collapsed="false">
      <c r="B330" s="3" t="s">
        <v>636</v>
      </c>
      <c r="C330" s="3" t="s">
        <v>539</v>
      </c>
      <c r="D330" s="3" t="s">
        <v>631</v>
      </c>
      <c r="E330" s="3" t="n">
        <v>0</v>
      </c>
      <c r="F330" s="3" t="n">
        <v>0</v>
      </c>
      <c r="G330" s="3" t="s">
        <v>632</v>
      </c>
      <c r="H330" s="3" t="n">
        <v>0</v>
      </c>
      <c r="I330" s="3" t="n">
        <v>0</v>
      </c>
      <c r="J330" s="3" t="s">
        <v>151</v>
      </c>
      <c r="K330" s="3" t="n">
        <v>1</v>
      </c>
      <c r="L330" s="3" t="n">
        <v>1</v>
      </c>
      <c r="M330" s="3" t="n">
        <v>0</v>
      </c>
      <c r="N330" s="3" t="n">
        <v>-500</v>
      </c>
      <c r="O330" s="3" t="n">
        <v>500</v>
      </c>
      <c r="P330" s="3" t="n">
        <v>1000</v>
      </c>
      <c r="Q330" s="3" t="n">
        <v>125</v>
      </c>
      <c r="R330" s="3" t="n">
        <v>125</v>
      </c>
      <c r="S330" s="3" t="s">
        <v>570</v>
      </c>
      <c r="T330" s="3" t="n">
        <v>1</v>
      </c>
    </row>
    <row r="331" customFormat="false" ht="15" hidden="false" customHeight="false" outlineLevel="0" collapsed="false">
      <c r="C331" s="1" t="s">
        <v>524</v>
      </c>
    </row>
    <row r="332" customFormat="false" ht="15" hidden="false" customHeight="false" outlineLevel="0" collapsed="false">
      <c r="B332" s="2" t="s">
        <v>1</v>
      </c>
      <c r="C332" s="2" t="s">
        <v>2</v>
      </c>
      <c r="D332" s="2" t="s">
        <v>525</v>
      </c>
      <c r="E332" s="2" t="s">
        <v>526</v>
      </c>
      <c r="F332" s="2" t="s">
        <v>527</v>
      </c>
      <c r="G332" s="2" t="s">
        <v>528</v>
      </c>
      <c r="H332" s="2" t="s">
        <v>529</v>
      </c>
      <c r="I332" s="2" t="s">
        <v>527</v>
      </c>
      <c r="J332" s="2" t="s">
        <v>530</v>
      </c>
      <c r="K332" s="2" t="s">
        <v>531</v>
      </c>
      <c r="L332" s="2" t="s">
        <v>532</v>
      </c>
      <c r="M332" s="2" t="s">
        <v>58</v>
      </c>
      <c r="N332" s="2" t="s">
        <v>533</v>
      </c>
      <c r="O332" s="2" t="s">
        <v>534</v>
      </c>
      <c r="P332" s="2" t="s">
        <v>535</v>
      </c>
      <c r="Q332" s="2" t="s">
        <v>536</v>
      </c>
      <c r="R332" s="2" t="s">
        <v>537</v>
      </c>
      <c r="S332" s="2" t="s">
        <v>287</v>
      </c>
      <c r="T332" s="2" t="s">
        <v>288</v>
      </c>
    </row>
    <row r="333" customFormat="false" ht="15" hidden="false" customHeight="false" outlineLevel="0" collapsed="false">
      <c r="B333" s="3" t="s">
        <v>637</v>
      </c>
      <c r="C333" s="3" t="s">
        <v>539</v>
      </c>
      <c r="D333" s="3" t="s">
        <v>633</v>
      </c>
      <c r="E333" s="3" t="n">
        <v>0</v>
      </c>
      <c r="F333" s="3" t="n">
        <v>0</v>
      </c>
      <c r="G333" s="3" t="s">
        <v>634</v>
      </c>
      <c r="H333" s="3" t="n">
        <v>0</v>
      </c>
      <c r="I333" s="3" t="n">
        <v>0</v>
      </c>
      <c r="J333" s="3" t="s">
        <v>151</v>
      </c>
      <c r="K333" s="3" t="n">
        <v>1</v>
      </c>
      <c r="L333" s="3" t="n">
        <v>1</v>
      </c>
      <c r="M333" s="3" t="n">
        <v>0</v>
      </c>
      <c r="N333" s="3" t="n">
        <v>-500</v>
      </c>
      <c r="O333" s="3" t="n">
        <v>500</v>
      </c>
      <c r="P333" s="3" t="n">
        <v>1000</v>
      </c>
      <c r="Q333" s="3" t="n">
        <v>125</v>
      </c>
      <c r="R333" s="3" t="n">
        <v>125</v>
      </c>
      <c r="S333" s="3" t="s">
        <v>570</v>
      </c>
      <c r="T333" s="3" t="n">
        <v>1</v>
      </c>
    </row>
    <row r="334" customFormat="false" ht="15" hidden="false" customHeight="false" outlineLevel="0" collapsed="false">
      <c r="C334" s="1" t="s">
        <v>524</v>
      </c>
    </row>
    <row r="335" customFormat="false" ht="15" hidden="false" customHeight="false" outlineLevel="0" collapsed="false">
      <c r="B335" s="2" t="s">
        <v>1</v>
      </c>
      <c r="C335" s="2" t="s">
        <v>2</v>
      </c>
      <c r="D335" s="2" t="s">
        <v>525</v>
      </c>
      <c r="E335" s="2" t="s">
        <v>526</v>
      </c>
      <c r="F335" s="2" t="s">
        <v>527</v>
      </c>
      <c r="G335" s="2" t="s">
        <v>528</v>
      </c>
      <c r="H335" s="2" t="s">
        <v>529</v>
      </c>
      <c r="I335" s="2" t="s">
        <v>527</v>
      </c>
      <c r="J335" s="2" t="s">
        <v>530</v>
      </c>
      <c r="K335" s="2" t="s">
        <v>531</v>
      </c>
      <c r="L335" s="2" t="s">
        <v>532</v>
      </c>
      <c r="M335" s="2" t="s">
        <v>58</v>
      </c>
      <c r="N335" s="2" t="s">
        <v>533</v>
      </c>
      <c r="O335" s="2" t="s">
        <v>534</v>
      </c>
      <c r="P335" s="2" t="s">
        <v>535</v>
      </c>
      <c r="Q335" s="2" t="s">
        <v>536</v>
      </c>
      <c r="R335" s="2" t="s">
        <v>537</v>
      </c>
      <c r="S335" s="2" t="s">
        <v>287</v>
      </c>
      <c r="T335" s="2" t="s">
        <v>288</v>
      </c>
    </row>
    <row r="336" customFormat="false" ht="15" hidden="false" customHeight="false" outlineLevel="0" collapsed="false">
      <c r="B336" s="3" t="s">
        <v>638</v>
      </c>
      <c r="C336" s="3" t="s">
        <v>539</v>
      </c>
      <c r="D336" s="3" t="s">
        <v>631</v>
      </c>
      <c r="E336" s="3" t="n">
        <v>0</v>
      </c>
      <c r="F336" s="3" t="n">
        <v>0</v>
      </c>
      <c r="G336" s="3" t="s">
        <v>634</v>
      </c>
      <c r="H336" s="3" t="n">
        <v>0</v>
      </c>
      <c r="I336" s="3" t="n">
        <v>0</v>
      </c>
      <c r="J336" s="3" t="s">
        <v>151</v>
      </c>
      <c r="K336" s="3" t="n">
        <v>1</v>
      </c>
      <c r="L336" s="3" t="n">
        <v>1</v>
      </c>
      <c r="M336" s="3" t="n">
        <v>0</v>
      </c>
      <c r="N336" s="3" t="n">
        <v>-500</v>
      </c>
      <c r="O336" s="3" t="n">
        <v>500</v>
      </c>
      <c r="P336" s="3" t="n">
        <v>1000</v>
      </c>
      <c r="Q336" s="3" t="n">
        <v>125</v>
      </c>
      <c r="R336" s="3" t="n">
        <v>125</v>
      </c>
      <c r="S336" s="3" t="s">
        <v>570</v>
      </c>
      <c r="T336" s="3" t="n">
        <v>1</v>
      </c>
    </row>
    <row r="337" customFormat="false" ht="15" hidden="false" customHeight="false" outlineLevel="0" collapsed="false">
      <c r="C337" s="1" t="s">
        <v>524</v>
      </c>
    </row>
    <row r="338" customFormat="false" ht="15" hidden="false" customHeight="false" outlineLevel="0" collapsed="false">
      <c r="B338" s="2" t="s">
        <v>1</v>
      </c>
      <c r="C338" s="2" t="s">
        <v>2</v>
      </c>
      <c r="D338" s="2" t="s">
        <v>525</v>
      </c>
      <c r="E338" s="2" t="s">
        <v>526</v>
      </c>
      <c r="F338" s="2" t="s">
        <v>527</v>
      </c>
      <c r="G338" s="2" t="s">
        <v>528</v>
      </c>
      <c r="H338" s="2" t="s">
        <v>529</v>
      </c>
      <c r="I338" s="2" t="s">
        <v>527</v>
      </c>
      <c r="J338" s="2" t="s">
        <v>530</v>
      </c>
      <c r="K338" s="2" t="s">
        <v>531</v>
      </c>
      <c r="L338" s="2" t="s">
        <v>532</v>
      </c>
      <c r="M338" s="2" t="s">
        <v>58</v>
      </c>
      <c r="N338" s="2" t="s">
        <v>533</v>
      </c>
      <c r="O338" s="2" t="s">
        <v>534</v>
      </c>
      <c r="P338" s="2" t="s">
        <v>535</v>
      </c>
      <c r="Q338" s="2" t="s">
        <v>536</v>
      </c>
      <c r="R338" s="2" t="s">
        <v>537</v>
      </c>
      <c r="S338" s="2" t="s">
        <v>287</v>
      </c>
      <c r="T338" s="2" t="s">
        <v>288</v>
      </c>
    </row>
    <row r="339" customFormat="false" ht="15" hidden="false" customHeight="false" outlineLevel="0" collapsed="false">
      <c r="B339" s="3" t="s">
        <v>639</v>
      </c>
      <c r="C339" s="3" t="s">
        <v>539</v>
      </c>
      <c r="D339" s="3" t="s">
        <v>635</v>
      </c>
      <c r="E339" s="3" t="n">
        <v>0</v>
      </c>
      <c r="F339" s="3" t="n">
        <v>0</v>
      </c>
      <c r="G339" s="3" t="s">
        <v>631</v>
      </c>
      <c r="H339" s="3" t="n">
        <v>0</v>
      </c>
      <c r="I339" s="3" t="n">
        <v>0</v>
      </c>
      <c r="J339" s="3" t="s">
        <v>151</v>
      </c>
      <c r="K339" s="3" t="n">
        <v>1</v>
      </c>
      <c r="L339" s="3" t="n">
        <v>1</v>
      </c>
      <c r="M339" s="3" t="n">
        <v>0</v>
      </c>
      <c r="N339" s="3" t="n">
        <v>-500</v>
      </c>
      <c r="O339" s="3" t="n">
        <v>500</v>
      </c>
      <c r="P339" s="3" t="n">
        <v>1000</v>
      </c>
      <c r="Q339" s="3" t="n">
        <v>125</v>
      </c>
      <c r="R339" s="3" t="n">
        <v>125</v>
      </c>
      <c r="S339" s="3" t="s">
        <v>570</v>
      </c>
      <c r="T339" s="3" t="n">
        <v>1</v>
      </c>
    </row>
    <row r="340" customFormat="false" ht="15" hidden="false" customHeight="false" outlineLevel="0" collapsed="false">
      <c r="C340" s="1" t="s">
        <v>524</v>
      </c>
    </row>
    <row r="341" customFormat="false" ht="15" hidden="false" customHeight="false" outlineLevel="0" collapsed="false">
      <c r="B341" s="2" t="s">
        <v>1</v>
      </c>
      <c r="C341" s="2" t="s">
        <v>2</v>
      </c>
      <c r="D341" s="2" t="s">
        <v>525</v>
      </c>
      <c r="E341" s="2" t="s">
        <v>526</v>
      </c>
      <c r="F341" s="2" t="s">
        <v>527</v>
      </c>
      <c r="G341" s="2" t="s">
        <v>528</v>
      </c>
      <c r="H341" s="2" t="s">
        <v>529</v>
      </c>
      <c r="I341" s="2" t="s">
        <v>527</v>
      </c>
      <c r="J341" s="2" t="s">
        <v>530</v>
      </c>
      <c r="K341" s="2" t="s">
        <v>531</v>
      </c>
      <c r="L341" s="2" t="s">
        <v>532</v>
      </c>
      <c r="M341" s="2" t="s">
        <v>58</v>
      </c>
      <c r="N341" s="2" t="s">
        <v>533</v>
      </c>
      <c r="O341" s="2" t="s">
        <v>534</v>
      </c>
      <c r="P341" s="2" t="s">
        <v>535</v>
      </c>
      <c r="Q341" s="2" t="s">
        <v>536</v>
      </c>
      <c r="R341" s="2" t="s">
        <v>537</v>
      </c>
      <c r="S341" s="2" t="s">
        <v>287</v>
      </c>
      <c r="T341" s="2" t="s">
        <v>288</v>
      </c>
    </row>
    <row r="342" customFormat="false" ht="15" hidden="false" customHeight="false" outlineLevel="0" collapsed="false">
      <c r="B342" s="3" t="s">
        <v>640</v>
      </c>
      <c r="C342" s="3" t="s">
        <v>539</v>
      </c>
      <c r="D342" s="3" t="s">
        <v>635</v>
      </c>
      <c r="E342" s="3" t="n">
        <v>0</v>
      </c>
      <c r="F342" s="3" t="n">
        <v>0</v>
      </c>
      <c r="G342" s="3" t="s">
        <v>633</v>
      </c>
      <c r="H342" s="3" t="n">
        <v>0</v>
      </c>
      <c r="I342" s="3" t="n">
        <v>0</v>
      </c>
      <c r="J342" s="3" t="s">
        <v>151</v>
      </c>
      <c r="K342" s="3" t="n">
        <v>1</v>
      </c>
      <c r="L342" s="3" t="n">
        <v>1</v>
      </c>
      <c r="M342" s="3" t="n">
        <v>0</v>
      </c>
      <c r="N342" s="3" t="n">
        <v>-500</v>
      </c>
      <c r="O342" s="3" t="n">
        <v>500</v>
      </c>
      <c r="P342" s="3" t="n">
        <v>1000</v>
      </c>
      <c r="Q342" s="3" t="n">
        <v>125</v>
      </c>
      <c r="R342" s="3" t="n">
        <v>125</v>
      </c>
      <c r="S342" s="3" t="s">
        <v>570</v>
      </c>
      <c r="T342" s="3" t="n">
        <v>1</v>
      </c>
    </row>
    <row r="343" customFormat="false" ht="15" hidden="false" customHeight="false" outlineLevel="0" collapsed="false">
      <c r="C343" s="1" t="s">
        <v>641</v>
      </c>
    </row>
    <row r="344" customFormat="false" ht="15" hidden="false" customHeight="false" outlineLevel="0" collapsed="false">
      <c r="B344" s="2" t="s">
        <v>1</v>
      </c>
      <c r="C344" s="2" t="s">
        <v>2</v>
      </c>
      <c r="D344" s="2" t="s">
        <v>642</v>
      </c>
      <c r="E344" s="2" t="s">
        <v>643</v>
      </c>
      <c r="F344" s="2" t="s">
        <v>644</v>
      </c>
      <c r="G344" s="2" t="s">
        <v>645</v>
      </c>
      <c r="H344" s="2" t="s">
        <v>646</v>
      </c>
      <c r="I344" s="2" t="s">
        <v>647</v>
      </c>
      <c r="J344" s="2" t="s">
        <v>648</v>
      </c>
      <c r="K344" s="2" t="s">
        <v>649</v>
      </c>
      <c r="L344" s="2" t="s">
        <v>650</v>
      </c>
      <c r="M344" s="2" t="s">
        <v>651</v>
      </c>
      <c r="N344" s="2" t="s">
        <v>652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D31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C1" s="1" t="s">
        <v>653</v>
      </c>
    </row>
    <row r="2" customFormat="false" ht="15" hidden="false" customHeight="false" outlineLevel="0" collapsed="false">
      <c r="B2" s="2" t="s">
        <v>654</v>
      </c>
      <c r="C2" s="2" t="s">
        <v>655</v>
      </c>
      <c r="D2" s="2" t="s">
        <v>2</v>
      </c>
      <c r="E2" s="2" t="s">
        <v>656</v>
      </c>
      <c r="F2" s="2" t="s">
        <v>657</v>
      </c>
      <c r="G2" s="2" t="s">
        <v>658</v>
      </c>
      <c r="H2" s="2" t="s">
        <v>655</v>
      </c>
      <c r="I2" s="2" t="s">
        <v>2</v>
      </c>
      <c r="J2" s="2" t="s">
        <v>656</v>
      </c>
      <c r="K2" s="2" t="s">
        <v>657</v>
      </c>
      <c r="L2" s="2" t="s">
        <v>658</v>
      </c>
      <c r="M2" s="2" t="s">
        <v>655</v>
      </c>
      <c r="N2" s="2" t="s">
        <v>2</v>
      </c>
      <c r="O2" s="2" t="s">
        <v>656</v>
      </c>
      <c r="P2" s="2" t="s">
        <v>657</v>
      </c>
      <c r="Q2" s="2" t="s">
        <v>658</v>
      </c>
      <c r="R2" s="2" t="s">
        <v>655</v>
      </c>
      <c r="S2" s="2" t="s">
        <v>2</v>
      </c>
      <c r="T2" s="2" t="s">
        <v>656</v>
      </c>
      <c r="U2" s="2" t="s">
        <v>657</v>
      </c>
      <c r="V2" s="2" t="s">
        <v>658</v>
      </c>
      <c r="W2" s="2" t="s">
        <v>655</v>
      </c>
      <c r="X2" s="2" t="s">
        <v>2</v>
      </c>
      <c r="Y2" s="2" t="s">
        <v>656</v>
      </c>
      <c r="Z2" s="2" t="s">
        <v>657</v>
      </c>
      <c r="AA2" s="2" t="s">
        <v>658</v>
      </c>
      <c r="AB2" s="2" t="s">
        <v>655</v>
      </c>
      <c r="AC2" s="2" t="s">
        <v>2</v>
      </c>
      <c r="AD2" s="2" t="s">
        <v>656</v>
      </c>
      <c r="AE2" s="2" t="s">
        <v>657</v>
      </c>
      <c r="AF2" s="2" t="s">
        <v>658</v>
      </c>
      <c r="AG2" s="2" t="s">
        <v>655</v>
      </c>
      <c r="AH2" s="2" t="s">
        <v>2</v>
      </c>
      <c r="AI2" s="2" t="s">
        <v>656</v>
      </c>
      <c r="AJ2" s="2" t="s">
        <v>657</v>
      </c>
      <c r="AK2" s="2" t="s">
        <v>658</v>
      </c>
      <c r="AL2" s="2" t="s">
        <v>655</v>
      </c>
      <c r="AM2" s="2" t="s">
        <v>2</v>
      </c>
      <c r="AN2" s="2" t="s">
        <v>656</v>
      </c>
      <c r="AO2" s="2" t="s">
        <v>657</v>
      </c>
      <c r="AP2" s="2" t="s">
        <v>658</v>
      </c>
      <c r="AQ2" s="2" t="s">
        <v>655</v>
      </c>
      <c r="AR2" s="2" t="s">
        <v>2</v>
      </c>
      <c r="AS2" s="2" t="s">
        <v>656</v>
      </c>
      <c r="AT2" s="2" t="s">
        <v>657</v>
      </c>
      <c r="AU2" s="2" t="s">
        <v>658</v>
      </c>
      <c r="AV2" s="2" t="s">
        <v>655</v>
      </c>
      <c r="AW2" s="2" t="s">
        <v>2</v>
      </c>
      <c r="AX2" s="2" t="s">
        <v>656</v>
      </c>
      <c r="AY2" s="2" t="s">
        <v>657</v>
      </c>
      <c r="AZ2" s="2" t="s">
        <v>658</v>
      </c>
      <c r="BA2" s="2" t="s">
        <v>655</v>
      </c>
      <c r="BB2" s="2" t="s">
        <v>2</v>
      </c>
      <c r="BC2" s="2" t="s">
        <v>656</v>
      </c>
      <c r="BD2" s="2" t="s">
        <v>657</v>
      </c>
      <c r="BE2" s="2" t="s">
        <v>658</v>
      </c>
      <c r="BF2" s="2" t="s">
        <v>655</v>
      </c>
      <c r="BG2" s="2" t="s">
        <v>2</v>
      </c>
      <c r="BH2" s="2" t="s">
        <v>656</v>
      </c>
      <c r="BI2" s="2" t="s">
        <v>657</v>
      </c>
      <c r="BJ2" s="2" t="s">
        <v>658</v>
      </c>
      <c r="BK2" s="2" t="s">
        <v>655</v>
      </c>
      <c r="BL2" s="2" t="s">
        <v>2</v>
      </c>
      <c r="BM2" s="2" t="s">
        <v>656</v>
      </c>
      <c r="BN2" s="2" t="s">
        <v>657</v>
      </c>
      <c r="BO2" s="2" t="s">
        <v>658</v>
      </c>
      <c r="BP2" s="2" t="s">
        <v>655</v>
      </c>
      <c r="BQ2" s="2" t="s">
        <v>2</v>
      </c>
      <c r="BR2" s="2" t="s">
        <v>656</v>
      </c>
      <c r="BS2" s="2" t="s">
        <v>657</v>
      </c>
      <c r="BT2" s="2" t="s">
        <v>658</v>
      </c>
      <c r="BU2" s="2" t="s">
        <v>655</v>
      </c>
      <c r="BV2" s="2" t="s">
        <v>2</v>
      </c>
      <c r="BW2" s="2" t="s">
        <v>656</v>
      </c>
      <c r="BX2" s="2" t="s">
        <v>657</v>
      </c>
      <c r="BY2" s="2" t="s">
        <v>658</v>
      </c>
      <c r="BZ2" s="2" t="s">
        <v>655</v>
      </c>
      <c r="CA2" s="2" t="s">
        <v>2</v>
      </c>
      <c r="CB2" s="2" t="s">
        <v>656</v>
      </c>
      <c r="CC2" s="2" t="s">
        <v>657</v>
      </c>
      <c r="CD2" s="2" t="s">
        <v>658</v>
      </c>
    </row>
    <row r="3" customFormat="false" ht="15" hidden="false" customHeight="false" outlineLevel="0" collapsed="false">
      <c r="B3" s="3" t="s">
        <v>659</v>
      </c>
      <c r="C3" s="3" t="s">
        <v>93</v>
      </c>
      <c r="D3" s="3" t="s">
        <v>660</v>
      </c>
      <c r="E3" s="3" t="s">
        <v>291</v>
      </c>
      <c r="F3" s="3" t="n">
        <v>0</v>
      </c>
      <c r="G3" s="3" t="s">
        <v>10</v>
      </c>
      <c r="H3" s="3" t="s">
        <v>95</v>
      </c>
      <c r="I3" s="3" t="s">
        <v>660</v>
      </c>
      <c r="J3" s="3" t="s">
        <v>291</v>
      </c>
      <c r="K3" s="3" t="n">
        <v>1</v>
      </c>
      <c r="L3" s="3" t="s">
        <v>10</v>
      </c>
      <c r="M3" s="3" t="s">
        <v>97</v>
      </c>
      <c r="N3" s="3" t="s">
        <v>660</v>
      </c>
      <c r="O3" s="3" t="s">
        <v>291</v>
      </c>
      <c r="P3" s="3" t="n">
        <v>2</v>
      </c>
      <c r="Q3" s="3" t="s">
        <v>10</v>
      </c>
      <c r="R3" s="3" t="s">
        <v>98</v>
      </c>
      <c r="S3" s="3" t="s">
        <v>660</v>
      </c>
      <c r="T3" s="3" t="s">
        <v>291</v>
      </c>
      <c r="U3" s="3" t="n">
        <v>3</v>
      </c>
      <c r="V3" s="3" t="s">
        <v>10</v>
      </c>
      <c r="W3" s="3" t="s">
        <v>99</v>
      </c>
      <c r="X3" s="3" t="s">
        <v>660</v>
      </c>
      <c r="Y3" s="3" t="s">
        <v>291</v>
      </c>
      <c r="Z3" s="3" t="n">
        <v>4</v>
      </c>
      <c r="AA3" s="3" t="s">
        <v>10</v>
      </c>
      <c r="AB3" s="3" t="s">
        <v>100</v>
      </c>
      <c r="AC3" s="3" t="s">
        <v>660</v>
      </c>
      <c r="AD3" s="3" t="s">
        <v>291</v>
      </c>
      <c r="AE3" s="3" t="n">
        <v>5</v>
      </c>
      <c r="AF3" s="3" t="s">
        <v>10</v>
      </c>
      <c r="AG3" s="3" t="s">
        <v>102</v>
      </c>
      <c r="AH3" s="3" t="s">
        <v>660</v>
      </c>
      <c r="AI3" s="3" t="s">
        <v>291</v>
      </c>
      <c r="AJ3" s="3" t="n">
        <v>6</v>
      </c>
      <c r="AK3" s="3" t="s">
        <v>10</v>
      </c>
      <c r="AL3" s="3" t="s">
        <v>103</v>
      </c>
      <c r="AM3" s="3" t="s">
        <v>660</v>
      </c>
      <c r="AN3" s="3" t="s">
        <v>291</v>
      </c>
      <c r="AO3" s="3" t="n">
        <v>7</v>
      </c>
      <c r="AP3" s="3" t="s">
        <v>10</v>
      </c>
      <c r="AQ3" s="3" t="s">
        <v>104</v>
      </c>
      <c r="AR3" s="3" t="s">
        <v>660</v>
      </c>
      <c r="AS3" s="3" t="s">
        <v>291</v>
      </c>
      <c r="AT3" s="3" t="n">
        <v>8</v>
      </c>
      <c r="AU3" s="3" t="s">
        <v>10</v>
      </c>
      <c r="AV3" s="3" t="s">
        <v>105</v>
      </c>
      <c r="AW3" s="3" t="s">
        <v>660</v>
      </c>
      <c r="AX3" s="3" t="s">
        <v>291</v>
      </c>
      <c r="AY3" s="3" t="n">
        <v>9</v>
      </c>
      <c r="AZ3" s="3" t="s">
        <v>10</v>
      </c>
      <c r="BA3" s="3" t="s">
        <v>107</v>
      </c>
      <c r="BB3" s="3" t="s">
        <v>660</v>
      </c>
      <c r="BC3" s="3" t="s">
        <v>291</v>
      </c>
      <c r="BD3" s="3" t="n">
        <v>10</v>
      </c>
      <c r="BE3" s="3" t="s">
        <v>10</v>
      </c>
      <c r="BF3" s="3" t="s">
        <v>108</v>
      </c>
      <c r="BG3" s="3" t="s">
        <v>660</v>
      </c>
      <c r="BH3" s="3" t="s">
        <v>291</v>
      </c>
      <c r="BI3" s="3" t="n">
        <v>11</v>
      </c>
      <c r="BJ3" s="3" t="s">
        <v>10</v>
      </c>
      <c r="BK3" s="3" t="s">
        <v>109</v>
      </c>
      <c r="BL3" s="3" t="s">
        <v>660</v>
      </c>
      <c r="BM3" s="3" t="s">
        <v>291</v>
      </c>
      <c r="BN3" s="3" t="n">
        <v>12</v>
      </c>
      <c r="BO3" s="3" t="s">
        <v>10</v>
      </c>
      <c r="BP3" s="3" t="s">
        <v>110</v>
      </c>
      <c r="BQ3" s="3" t="s">
        <v>660</v>
      </c>
      <c r="BR3" s="3" t="s">
        <v>291</v>
      </c>
      <c r="BS3" s="3" t="n">
        <v>13</v>
      </c>
      <c r="BT3" s="3" t="s">
        <v>10</v>
      </c>
      <c r="BU3" s="3" t="s">
        <v>112</v>
      </c>
      <c r="BV3" s="3" t="s">
        <v>660</v>
      </c>
      <c r="BW3" s="3" t="s">
        <v>291</v>
      </c>
      <c r="BX3" s="3" t="n">
        <v>14</v>
      </c>
      <c r="BY3" s="3" t="s">
        <v>10</v>
      </c>
      <c r="BZ3" s="3" t="s">
        <v>113</v>
      </c>
      <c r="CA3" s="3" t="s">
        <v>660</v>
      </c>
      <c r="CB3" s="3" t="s">
        <v>291</v>
      </c>
      <c r="CC3" s="3" t="n">
        <v>15</v>
      </c>
      <c r="CD3" s="3" t="s">
        <v>10</v>
      </c>
    </row>
    <row r="4" customFormat="false" ht="15" hidden="false" customHeight="false" outlineLevel="0" collapsed="false">
      <c r="B4" s="2" t="s">
        <v>654</v>
      </c>
      <c r="C4" s="2" t="s">
        <v>655</v>
      </c>
      <c r="D4" s="2" t="s">
        <v>2</v>
      </c>
      <c r="E4" s="2" t="s">
        <v>656</v>
      </c>
      <c r="F4" s="2" t="s">
        <v>657</v>
      </c>
      <c r="G4" s="2" t="s">
        <v>658</v>
      </c>
      <c r="H4" s="2" t="s">
        <v>655</v>
      </c>
      <c r="I4" s="2" t="s">
        <v>2</v>
      </c>
      <c r="J4" s="2" t="s">
        <v>656</v>
      </c>
      <c r="K4" s="2" t="s">
        <v>657</v>
      </c>
      <c r="L4" s="2" t="s">
        <v>658</v>
      </c>
      <c r="M4" s="2" t="s">
        <v>655</v>
      </c>
      <c r="N4" s="2" t="s">
        <v>2</v>
      </c>
      <c r="O4" s="2" t="s">
        <v>656</v>
      </c>
      <c r="P4" s="2" t="s">
        <v>657</v>
      </c>
      <c r="Q4" s="2" t="s">
        <v>658</v>
      </c>
      <c r="R4" s="2" t="s">
        <v>655</v>
      </c>
      <c r="S4" s="2" t="s">
        <v>2</v>
      </c>
      <c r="T4" s="2" t="s">
        <v>656</v>
      </c>
      <c r="U4" s="2" t="s">
        <v>657</v>
      </c>
      <c r="V4" s="2" t="s">
        <v>658</v>
      </c>
      <c r="W4" s="2" t="s">
        <v>655</v>
      </c>
      <c r="X4" s="2" t="s">
        <v>2</v>
      </c>
      <c r="Y4" s="2" t="s">
        <v>656</v>
      </c>
      <c r="Z4" s="2" t="s">
        <v>657</v>
      </c>
      <c r="AA4" s="2" t="s">
        <v>658</v>
      </c>
      <c r="AB4" s="2" t="s">
        <v>655</v>
      </c>
      <c r="AC4" s="2" t="s">
        <v>2</v>
      </c>
      <c r="AD4" s="2" t="s">
        <v>656</v>
      </c>
      <c r="AE4" s="2" t="s">
        <v>657</v>
      </c>
      <c r="AF4" s="2" t="s">
        <v>658</v>
      </c>
      <c r="AG4" s="2" t="s">
        <v>655</v>
      </c>
      <c r="AH4" s="2" t="s">
        <v>2</v>
      </c>
      <c r="AI4" s="2" t="s">
        <v>656</v>
      </c>
      <c r="AJ4" s="2" t="s">
        <v>657</v>
      </c>
      <c r="AK4" s="2" t="s">
        <v>658</v>
      </c>
      <c r="AL4" s="2" t="s">
        <v>655</v>
      </c>
      <c r="AM4" s="2" t="s">
        <v>2</v>
      </c>
      <c r="AN4" s="2" t="s">
        <v>656</v>
      </c>
      <c r="AO4" s="2" t="s">
        <v>657</v>
      </c>
      <c r="AP4" s="2" t="s">
        <v>658</v>
      </c>
      <c r="AQ4" s="2" t="s">
        <v>655</v>
      </c>
      <c r="AR4" s="2" t="s">
        <v>2</v>
      </c>
      <c r="AS4" s="2" t="s">
        <v>656</v>
      </c>
      <c r="AT4" s="2" t="s">
        <v>657</v>
      </c>
      <c r="AU4" s="2" t="s">
        <v>658</v>
      </c>
      <c r="AV4" s="2" t="s">
        <v>655</v>
      </c>
      <c r="AW4" s="2" t="s">
        <v>2</v>
      </c>
      <c r="AX4" s="2" t="s">
        <v>656</v>
      </c>
      <c r="AY4" s="2" t="s">
        <v>657</v>
      </c>
      <c r="AZ4" s="2" t="s">
        <v>658</v>
      </c>
      <c r="BA4" s="2" t="s">
        <v>655</v>
      </c>
      <c r="BB4" s="2" t="s">
        <v>2</v>
      </c>
      <c r="BC4" s="2" t="s">
        <v>656</v>
      </c>
      <c r="BD4" s="2" t="s">
        <v>657</v>
      </c>
      <c r="BE4" s="2" t="s">
        <v>658</v>
      </c>
      <c r="BF4" s="2" t="s">
        <v>655</v>
      </c>
      <c r="BG4" s="2" t="s">
        <v>2</v>
      </c>
      <c r="BH4" s="2" t="s">
        <v>656</v>
      </c>
      <c r="BI4" s="2" t="s">
        <v>657</v>
      </c>
      <c r="BJ4" s="2" t="s">
        <v>658</v>
      </c>
      <c r="BK4" s="2" t="s">
        <v>655</v>
      </c>
      <c r="BL4" s="2" t="s">
        <v>2</v>
      </c>
      <c r="BM4" s="2" t="s">
        <v>656</v>
      </c>
      <c r="BN4" s="2" t="s">
        <v>657</v>
      </c>
      <c r="BO4" s="2" t="s">
        <v>658</v>
      </c>
      <c r="BP4" s="2" t="s">
        <v>655</v>
      </c>
      <c r="BQ4" s="2" t="s">
        <v>2</v>
      </c>
      <c r="BR4" s="2" t="s">
        <v>656</v>
      </c>
      <c r="BS4" s="2" t="s">
        <v>657</v>
      </c>
      <c r="BT4" s="2" t="s">
        <v>658</v>
      </c>
      <c r="BU4" s="2" t="s">
        <v>655</v>
      </c>
      <c r="BV4" s="2" t="s">
        <v>2</v>
      </c>
      <c r="BW4" s="2" t="s">
        <v>656</v>
      </c>
      <c r="BX4" s="2" t="s">
        <v>657</v>
      </c>
      <c r="BY4" s="2" t="s">
        <v>658</v>
      </c>
      <c r="BZ4" s="2" t="s">
        <v>655</v>
      </c>
      <c r="CA4" s="2" t="s">
        <v>2</v>
      </c>
      <c r="CB4" s="2" t="s">
        <v>656</v>
      </c>
      <c r="CC4" s="2" t="s">
        <v>657</v>
      </c>
      <c r="CD4" s="2" t="s">
        <v>658</v>
      </c>
    </row>
    <row r="5" customFormat="false" ht="15" hidden="false" customHeight="false" outlineLevel="0" collapsed="false">
      <c r="B5" s="3" t="s">
        <v>661</v>
      </c>
      <c r="C5" s="3" t="s">
        <v>114</v>
      </c>
      <c r="D5" s="3" t="s">
        <v>660</v>
      </c>
      <c r="E5" s="3" t="s">
        <v>291</v>
      </c>
      <c r="F5" s="3" t="n">
        <v>0</v>
      </c>
      <c r="G5" s="3" t="s">
        <v>14</v>
      </c>
      <c r="H5" s="3" t="s">
        <v>115</v>
      </c>
      <c r="I5" s="3" t="s">
        <v>660</v>
      </c>
      <c r="J5" s="3" t="s">
        <v>291</v>
      </c>
      <c r="K5" s="3" t="n">
        <v>1</v>
      </c>
      <c r="L5" s="3" t="s">
        <v>14</v>
      </c>
      <c r="M5" s="3" t="s">
        <v>116</v>
      </c>
      <c r="N5" s="3" t="s">
        <v>660</v>
      </c>
      <c r="O5" s="3" t="s">
        <v>291</v>
      </c>
      <c r="P5" s="3" t="n">
        <v>2</v>
      </c>
      <c r="Q5" s="3" t="s">
        <v>14</v>
      </c>
      <c r="R5" s="3" t="s">
        <v>117</v>
      </c>
      <c r="S5" s="3" t="s">
        <v>660</v>
      </c>
      <c r="T5" s="3" t="s">
        <v>291</v>
      </c>
      <c r="U5" s="3" t="n">
        <v>3</v>
      </c>
      <c r="V5" s="3" t="s">
        <v>14</v>
      </c>
      <c r="W5" s="3" t="s">
        <v>118</v>
      </c>
      <c r="X5" s="3" t="s">
        <v>660</v>
      </c>
      <c r="Y5" s="3" t="s">
        <v>291</v>
      </c>
      <c r="Z5" s="3" t="n">
        <v>4</v>
      </c>
      <c r="AA5" s="3" t="s">
        <v>14</v>
      </c>
      <c r="AB5" s="3" t="s">
        <v>119</v>
      </c>
      <c r="AC5" s="3" t="s">
        <v>660</v>
      </c>
      <c r="AD5" s="3" t="s">
        <v>291</v>
      </c>
      <c r="AE5" s="3" t="n">
        <v>5</v>
      </c>
      <c r="AF5" s="3" t="s">
        <v>14</v>
      </c>
      <c r="AG5" s="3" t="s">
        <v>120</v>
      </c>
      <c r="AH5" s="3" t="s">
        <v>660</v>
      </c>
      <c r="AI5" s="3" t="s">
        <v>291</v>
      </c>
      <c r="AJ5" s="3" t="n">
        <v>6</v>
      </c>
      <c r="AK5" s="3" t="s">
        <v>14</v>
      </c>
      <c r="AL5" s="3" t="s">
        <v>121</v>
      </c>
      <c r="AM5" s="3" t="s">
        <v>660</v>
      </c>
      <c r="AN5" s="3" t="s">
        <v>291</v>
      </c>
      <c r="AO5" s="3" t="n">
        <v>7</v>
      </c>
      <c r="AP5" s="3" t="s">
        <v>14</v>
      </c>
      <c r="AQ5" s="3" t="s">
        <v>122</v>
      </c>
      <c r="AR5" s="3" t="s">
        <v>660</v>
      </c>
      <c r="AS5" s="3" t="s">
        <v>291</v>
      </c>
      <c r="AT5" s="3" t="n">
        <v>8</v>
      </c>
      <c r="AU5" s="3" t="s">
        <v>14</v>
      </c>
      <c r="AV5" s="3" t="s">
        <v>123</v>
      </c>
      <c r="AW5" s="3" t="s">
        <v>660</v>
      </c>
      <c r="AX5" s="3" t="s">
        <v>291</v>
      </c>
      <c r="AY5" s="3" t="n">
        <v>9</v>
      </c>
      <c r="AZ5" s="3" t="s">
        <v>14</v>
      </c>
      <c r="BA5" s="3" t="s">
        <v>124</v>
      </c>
      <c r="BB5" s="3" t="s">
        <v>660</v>
      </c>
      <c r="BC5" s="3" t="s">
        <v>291</v>
      </c>
      <c r="BD5" s="3" t="n">
        <v>10</v>
      </c>
      <c r="BE5" s="3" t="s">
        <v>14</v>
      </c>
      <c r="BF5" s="3" t="s">
        <v>125</v>
      </c>
      <c r="BG5" s="3" t="s">
        <v>660</v>
      </c>
      <c r="BH5" s="3" t="s">
        <v>291</v>
      </c>
      <c r="BI5" s="3" t="n">
        <v>11</v>
      </c>
      <c r="BJ5" s="3" t="s">
        <v>14</v>
      </c>
      <c r="BK5" s="3" t="s">
        <v>126</v>
      </c>
      <c r="BL5" s="3" t="s">
        <v>660</v>
      </c>
      <c r="BM5" s="3" t="s">
        <v>291</v>
      </c>
      <c r="BN5" s="3" t="n">
        <v>12</v>
      </c>
      <c r="BO5" s="3" t="s">
        <v>14</v>
      </c>
      <c r="BP5" s="3" t="s">
        <v>127</v>
      </c>
      <c r="BQ5" s="3" t="s">
        <v>660</v>
      </c>
      <c r="BR5" s="3" t="s">
        <v>291</v>
      </c>
      <c r="BS5" s="3" t="n">
        <v>13</v>
      </c>
      <c r="BT5" s="3" t="s">
        <v>14</v>
      </c>
      <c r="BU5" s="3" t="s">
        <v>128</v>
      </c>
      <c r="BV5" s="3" t="s">
        <v>660</v>
      </c>
      <c r="BW5" s="3" t="s">
        <v>291</v>
      </c>
      <c r="BX5" s="3" t="n">
        <v>14</v>
      </c>
      <c r="BY5" s="3" t="s">
        <v>14</v>
      </c>
      <c r="BZ5" s="3" t="s">
        <v>129</v>
      </c>
      <c r="CA5" s="3" t="s">
        <v>660</v>
      </c>
      <c r="CB5" s="3" t="s">
        <v>291</v>
      </c>
      <c r="CC5" s="3" t="n">
        <v>15</v>
      </c>
      <c r="CD5" s="3" t="s">
        <v>14</v>
      </c>
    </row>
    <row r="6" customFormat="false" ht="15" hidden="false" customHeight="false" outlineLevel="0" collapsed="false">
      <c r="B6" s="2" t="s">
        <v>654</v>
      </c>
      <c r="C6" s="2" t="s">
        <v>655</v>
      </c>
      <c r="D6" s="2" t="s">
        <v>2</v>
      </c>
      <c r="E6" s="2" t="s">
        <v>656</v>
      </c>
      <c r="F6" s="2" t="s">
        <v>657</v>
      </c>
      <c r="G6" s="2" t="s">
        <v>658</v>
      </c>
      <c r="H6" s="2" t="s">
        <v>655</v>
      </c>
      <c r="I6" s="2" t="s">
        <v>2</v>
      </c>
      <c r="J6" s="2" t="s">
        <v>656</v>
      </c>
      <c r="K6" s="2" t="s">
        <v>657</v>
      </c>
      <c r="L6" s="2" t="s">
        <v>658</v>
      </c>
      <c r="M6" s="2" t="s">
        <v>655</v>
      </c>
      <c r="N6" s="2" t="s">
        <v>2</v>
      </c>
      <c r="O6" s="2" t="s">
        <v>656</v>
      </c>
      <c r="P6" s="2" t="s">
        <v>657</v>
      </c>
      <c r="Q6" s="2" t="s">
        <v>658</v>
      </c>
      <c r="R6" s="2" t="s">
        <v>655</v>
      </c>
      <c r="S6" s="2" t="s">
        <v>2</v>
      </c>
      <c r="T6" s="2" t="s">
        <v>656</v>
      </c>
      <c r="U6" s="2" t="s">
        <v>657</v>
      </c>
      <c r="V6" s="2" t="s">
        <v>658</v>
      </c>
      <c r="W6" s="2" t="s">
        <v>655</v>
      </c>
      <c r="X6" s="2" t="s">
        <v>2</v>
      </c>
      <c r="Y6" s="2" t="s">
        <v>656</v>
      </c>
      <c r="Z6" s="2" t="s">
        <v>657</v>
      </c>
      <c r="AA6" s="2" t="s">
        <v>658</v>
      </c>
      <c r="AB6" s="2" t="s">
        <v>655</v>
      </c>
      <c r="AC6" s="2" t="s">
        <v>2</v>
      </c>
      <c r="AD6" s="2" t="s">
        <v>656</v>
      </c>
      <c r="AE6" s="2" t="s">
        <v>657</v>
      </c>
      <c r="AF6" s="2" t="s">
        <v>658</v>
      </c>
      <c r="AG6" s="2" t="s">
        <v>655</v>
      </c>
      <c r="AH6" s="2" t="s">
        <v>2</v>
      </c>
      <c r="AI6" s="2" t="s">
        <v>656</v>
      </c>
      <c r="AJ6" s="2" t="s">
        <v>657</v>
      </c>
      <c r="AK6" s="2" t="s">
        <v>658</v>
      </c>
      <c r="AL6" s="2" t="s">
        <v>655</v>
      </c>
      <c r="AM6" s="2" t="s">
        <v>2</v>
      </c>
      <c r="AN6" s="2" t="s">
        <v>656</v>
      </c>
      <c r="AO6" s="2" t="s">
        <v>657</v>
      </c>
      <c r="AP6" s="2" t="s">
        <v>658</v>
      </c>
      <c r="AQ6" s="2" t="s">
        <v>655</v>
      </c>
      <c r="AR6" s="2" t="s">
        <v>2</v>
      </c>
      <c r="AS6" s="2" t="s">
        <v>656</v>
      </c>
      <c r="AT6" s="2" t="s">
        <v>657</v>
      </c>
      <c r="AU6" s="2" t="s">
        <v>658</v>
      </c>
      <c r="AV6" s="2" t="s">
        <v>655</v>
      </c>
      <c r="AW6" s="2" t="s">
        <v>2</v>
      </c>
      <c r="AX6" s="2" t="s">
        <v>656</v>
      </c>
      <c r="AY6" s="2" t="s">
        <v>657</v>
      </c>
      <c r="AZ6" s="2" t="s">
        <v>658</v>
      </c>
      <c r="BA6" s="2" t="s">
        <v>655</v>
      </c>
      <c r="BB6" s="2" t="s">
        <v>2</v>
      </c>
      <c r="BC6" s="2" t="s">
        <v>656</v>
      </c>
      <c r="BD6" s="2" t="s">
        <v>657</v>
      </c>
      <c r="BE6" s="2" t="s">
        <v>658</v>
      </c>
      <c r="BF6" s="2" t="s">
        <v>655</v>
      </c>
      <c r="BG6" s="2" t="s">
        <v>2</v>
      </c>
      <c r="BH6" s="2" t="s">
        <v>656</v>
      </c>
      <c r="BI6" s="2" t="s">
        <v>657</v>
      </c>
      <c r="BJ6" s="2" t="s">
        <v>658</v>
      </c>
      <c r="BK6" s="2" t="s">
        <v>655</v>
      </c>
      <c r="BL6" s="2" t="s">
        <v>2</v>
      </c>
      <c r="BM6" s="2" t="s">
        <v>656</v>
      </c>
      <c r="BN6" s="2" t="s">
        <v>657</v>
      </c>
      <c r="BO6" s="2" t="s">
        <v>658</v>
      </c>
      <c r="BP6" s="2" t="s">
        <v>655</v>
      </c>
      <c r="BQ6" s="2" t="s">
        <v>2</v>
      </c>
      <c r="BR6" s="2" t="s">
        <v>656</v>
      </c>
      <c r="BS6" s="2" t="s">
        <v>657</v>
      </c>
      <c r="BT6" s="2" t="s">
        <v>658</v>
      </c>
      <c r="BU6" s="2" t="s">
        <v>655</v>
      </c>
      <c r="BV6" s="2" t="s">
        <v>2</v>
      </c>
      <c r="BW6" s="2" t="s">
        <v>656</v>
      </c>
      <c r="BX6" s="2" t="s">
        <v>657</v>
      </c>
      <c r="BY6" s="2" t="s">
        <v>658</v>
      </c>
      <c r="BZ6" s="2" t="s">
        <v>655</v>
      </c>
      <c r="CA6" s="2" t="s">
        <v>2</v>
      </c>
      <c r="CB6" s="2" t="s">
        <v>656</v>
      </c>
      <c r="CC6" s="2" t="s">
        <v>657</v>
      </c>
      <c r="CD6" s="2" t="s">
        <v>658</v>
      </c>
    </row>
    <row r="7" customFormat="false" ht="15" hidden="false" customHeight="false" outlineLevel="0" collapsed="false">
      <c r="B7" s="3" t="s">
        <v>662</v>
      </c>
      <c r="C7" s="3" t="s">
        <v>130</v>
      </c>
      <c r="D7" s="3" t="s">
        <v>660</v>
      </c>
      <c r="E7" s="3" t="s">
        <v>291</v>
      </c>
      <c r="F7" s="3" t="n">
        <v>0</v>
      </c>
      <c r="G7" s="3" t="s">
        <v>15</v>
      </c>
      <c r="H7" s="3" t="s">
        <v>131</v>
      </c>
      <c r="I7" s="3" t="s">
        <v>660</v>
      </c>
      <c r="J7" s="3" t="s">
        <v>291</v>
      </c>
      <c r="K7" s="3" t="n">
        <v>1</v>
      </c>
      <c r="L7" s="3" t="s">
        <v>15</v>
      </c>
      <c r="M7" s="3" t="s">
        <v>132</v>
      </c>
      <c r="N7" s="3" t="s">
        <v>660</v>
      </c>
      <c r="O7" s="3" t="s">
        <v>291</v>
      </c>
      <c r="P7" s="3" t="n">
        <v>2</v>
      </c>
      <c r="Q7" s="3" t="s">
        <v>15</v>
      </c>
      <c r="R7" s="3" t="s">
        <v>133</v>
      </c>
      <c r="S7" s="3" t="s">
        <v>660</v>
      </c>
      <c r="T7" s="3" t="s">
        <v>291</v>
      </c>
      <c r="U7" s="3" t="n">
        <v>3</v>
      </c>
      <c r="V7" s="3" t="s">
        <v>15</v>
      </c>
      <c r="W7" s="3" t="s">
        <v>134</v>
      </c>
      <c r="X7" s="3" t="s">
        <v>660</v>
      </c>
      <c r="Y7" s="3" t="s">
        <v>291</v>
      </c>
      <c r="Z7" s="3" t="n">
        <v>4</v>
      </c>
      <c r="AA7" s="3" t="s">
        <v>15</v>
      </c>
      <c r="AB7" s="3" t="s">
        <v>135</v>
      </c>
      <c r="AC7" s="3" t="s">
        <v>660</v>
      </c>
      <c r="AD7" s="3" t="s">
        <v>291</v>
      </c>
      <c r="AE7" s="3" t="n">
        <v>5</v>
      </c>
      <c r="AF7" s="3" t="s">
        <v>15</v>
      </c>
      <c r="AG7" s="3" t="s">
        <v>136</v>
      </c>
      <c r="AH7" s="3" t="s">
        <v>660</v>
      </c>
      <c r="AI7" s="3" t="s">
        <v>291</v>
      </c>
      <c r="AJ7" s="3" t="n">
        <v>6</v>
      </c>
      <c r="AK7" s="3" t="s">
        <v>15</v>
      </c>
      <c r="AL7" s="3" t="s">
        <v>137</v>
      </c>
      <c r="AM7" s="3" t="s">
        <v>660</v>
      </c>
      <c r="AN7" s="3" t="s">
        <v>291</v>
      </c>
      <c r="AO7" s="3" t="n">
        <v>7</v>
      </c>
      <c r="AP7" s="3" t="s">
        <v>15</v>
      </c>
      <c r="AQ7" s="3" t="s">
        <v>138</v>
      </c>
      <c r="AR7" s="3" t="s">
        <v>660</v>
      </c>
      <c r="AS7" s="3" t="s">
        <v>291</v>
      </c>
      <c r="AT7" s="3" t="n">
        <v>8</v>
      </c>
      <c r="AU7" s="3" t="s">
        <v>15</v>
      </c>
      <c r="AV7" s="3" t="s">
        <v>139</v>
      </c>
      <c r="AW7" s="3" t="s">
        <v>660</v>
      </c>
      <c r="AX7" s="3" t="s">
        <v>291</v>
      </c>
      <c r="AY7" s="3" t="n">
        <v>9</v>
      </c>
      <c r="AZ7" s="3" t="s">
        <v>15</v>
      </c>
      <c r="BA7" s="3" t="s">
        <v>140</v>
      </c>
      <c r="BB7" s="3" t="s">
        <v>660</v>
      </c>
      <c r="BC7" s="3" t="s">
        <v>291</v>
      </c>
      <c r="BD7" s="3" t="n">
        <v>10</v>
      </c>
      <c r="BE7" s="3" t="s">
        <v>15</v>
      </c>
      <c r="BF7" s="3" t="s">
        <v>141</v>
      </c>
      <c r="BG7" s="3" t="s">
        <v>660</v>
      </c>
      <c r="BH7" s="3" t="s">
        <v>291</v>
      </c>
      <c r="BI7" s="3" t="n">
        <v>11</v>
      </c>
      <c r="BJ7" s="3" t="s">
        <v>15</v>
      </c>
      <c r="BK7" s="3" t="s">
        <v>142</v>
      </c>
      <c r="BL7" s="3" t="s">
        <v>660</v>
      </c>
      <c r="BM7" s="3" t="s">
        <v>291</v>
      </c>
      <c r="BN7" s="3" t="n">
        <v>12</v>
      </c>
      <c r="BO7" s="3" t="s">
        <v>15</v>
      </c>
      <c r="BP7" s="3" t="s">
        <v>143</v>
      </c>
      <c r="BQ7" s="3" t="s">
        <v>660</v>
      </c>
      <c r="BR7" s="3" t="s">
        <v>291</v>
      </c>
      <c r="BS7" s="3" t="n">
        <v>13</v>
      </c>
      <c r="BT7" s="3" t="s">
        <v>15</v>
      </c>
      <c r="BU7" s="3" t="s">
        <v>144</v>
      </c>
      <c r="BV7" s="3" t="s">
        <v>660</v>
      </c>
      <c r="BW7" s="3" t="s">
        <v>291</v>
      </c>
      <c r="BX7" s="3" t="n">
        <v>14</v>
      </c>
      <c r="BY7" s="3" t="s">
        <v>15</v>
      </c>
      <c r="BZ7" s="3" t="s">
        <v>145</v>
      </c>
      <c r="CA7" s="3" t="s">
        <v>660</v>
      </c>
      <c r="CB7" s="3" t="s">
        <v>291</v>
      </c>
      <c r="CC7" s="3" t="n">
        <v>15</v>
      </c>
      <c r="CD7" s="3" t="s">
        <v>15</v>
      </c>
    </row>
    <row r="8" customFormat="false" ht="15" hidden="false" customHeight="false" outlineLevel="0" collapsed="false">
      <c r="B8" s="2" t="s">
        <v>654</v>
      </c>
      <c r="C8" s="2" t="s">
        <v>655</v>
      </c>
      <c r="D8" s="2" t="s">
        <v>2</v>
      </c>
      <c r="E8" s="2" t="s">
        <v>656</v>
      </c>
      <c r="F8" s="2" t="s">
        <v>657</v>
      </c>
      <c r="G8" s="2" t="s">
        <v>658</v>
      </c>
      <c r="H8" s="2" t="s">
        <v>655</v>
      </c>
      <c r="I8" s="2" t="s">
        <v>2</v>
      </c>
      <c r="J8" s="2" t="s">
        <v>656</v>
      </c>
      <c r="K8" s="2" t="s">
        <v>657</v>
      </c>
      <c r="L8" s="2" t="s">
        <v>658</v>
      </c>
      <c r="M8" s="2" t="s">
        <v>655</v>
      </c>
      <c r="N8" s="2" t="s">
        <v>2</v>
      </c>
      <c r="O8" s="2" t="s">
        <v>656</v>
      </c>
      <c r="P8" s="2" t="s">
        <v>657</v>
      </c>
      <c r="Q8" s="2" t="s">
        <v>658</v>
      </c>
      <c r="R8" s="2" t="s">
        <v>655</v>
      </c>
      <c r="S8" s="2" t="s">
        <v>2</v>
      </c>
      <c r="T8" s="2" t="s">
        <v>656</v>
      </c>
      <c r="U8" s="2" t="s">
        <v>657</v>
      </c>
      <c r="V8" s="2" t="s">
        <v>658</v>
      </c>
      <c r="W8" s="2" t="s">
        <v>655</v>
      </c>
      <c r="X8" s="2" t="s">
        <v>2</v>
      </c>
      <c r="Y8" s="2" t="s">
        <v>656</v>
      </c>
      <c r="Z8" s="2" t="s">
        <v>657</v>
      </c>
      <c r="AA8" s="2" t="s">
        <v>658</v>
      </c>
      <c r="AB8" s="2" t="s">
        <v>655</v>
      </c>
      <c r="AC8" s="2" t="s">
        <v>2</v>
      </c>
      <c r="AD8" s="2" t="s">
        <v>656</v>
      </c>
      <c r="AE8" s="2" t="s">
        <v>657</v>
      </c>
      <c r="AF8" s="2" t="s">
        <v>658</v>
      </c>
      <c r="AG8" s="2" t="s">
        <v>655</v>
      </c>
      <c r="AH8" s="2" t="s">
        <v>2</v>
      </c>
      <c r="AI8" s="2" t="s">
        <v>656</v>
      </c>
      <c r="AJ8" s="2" t="s">
        <v>657</v>
      </c>
      <c r="AK8" s="2" t="s">
        <v>658</v>
      </c>
      <c r="AL8" s="2" t="s">
        <v>655</v>
      </c>
      <c r="AM8" s="2" t="s">
        <v>2</v>
      </c>
      <c r="AN8" s="2" t="s">
        <v>656</v>
      </c>
      <c r="AO8" s="2" t="s">
        <v>657</v>
      </c>
      <c r="AP8" s="2" t="s">
        <v>658</v>
      </c>
      <c r="AQ8" s="2" t="s">
        <v>655</v>
      </c>
      <c r="AR8" s="2" t="s">
        <v>2</v>
      </c>
      <c r="AS8" s="2" t="s">
        <v>656</v>
      </c>
      <c r="AT8" s="2" t="s">
        <v>657</v>
      </c>
      <c r="AU8" s="2" t="s">
        <v>658</v>
      </c>
      <c r="AV8" s="2" t="s">
        <v>655</v>
      </c>
      <c r="AW8" s="2" t="s">
        <v>2</v>
      </c>
      <c r="AX8" s="2" t="s">
        <v>656</v>
      </c>
      <c r="AY8" s="2" t="s">
        <v>657</v>
      </c>
      <c r="AZ8" s="2" t="s">
        <v>658</v>
      </c>
      <c r="BA8" s="2" t="s">
        <v>655</v>
      </c>
      <c r="BB8" s="2" t="s">
        <v>2</v>
      </c>
      <c r="BC8" s="2" t="s">
        <v>656</v>
      </c>
      <c r="BD8" s="2" t="s">
        <v>657</v>
      </c>
      <c r="BE8" s="2" t="s">
        <v>658</v>
      </c>
      <c r="BF8" s="2" t="s">
        <v>655</v>
      </c>
      <c r="BG8" s="2" t="s">
        <v>2</v>
      </c>
      <c r="BH8" s="2" t="s">
        <v>656</v>
      </c>
      <c r="BI8" s="2" t="s">
        <v>657</v>
      </c>
      <c r="BJ8" s="2" t="s">
        <v>658</v>
      </c>
      <c r="BK8" s="2" t="s">
        <v>655</v>
      </c>
      <c r="BL8" s="2" t="s">
        <v>2</v>
      </c>
      <c r="BM8" s="2" t="s">
        <v>656</v>
      </c>
      <c r="BN8" s="2" t="s">
        <v>657</v>
      </c>
      <c r="BO8" s="2" t="s">
        <v>658</v>
      </c>
      <c r="BP8" s="2" t="s">
        <v>655</v>
      </c>
      <c r="BQ8" s="2" t="s">
        <v>2</v>
      </c>
      <c r="BR8" s="2" t="s">
        <v>656</v>
      </c>
      <c r="BS8" s="2" t="s">
        <v>657</v>
      </c>
      <c r="BT8" s="2" t="s">
        <v>658</v>
      </c>
      <c r="BU8" s="2" t="s">
        <v>655</v>
      </c>
      <c r="BV8" s="2" t="s">
        <v>2</v>
      </c>
      <c r="BW8" s="2" t="s">
        <v>656</v>
      </c>
      <c r="BX8" s="2" t="s">
        <v>657</v>
      </c>
      <c r="BY8" s="2" t="s">
        <v>658</v>
      </c>
      <c r="BZ8" s="2" t="s">
        <v>655</v>
      </c>
      <c r="CA8" s="2" t="s">
        <v>2</v>
      </c>
      <c r="CB8" s="2" t="s">
        <v>656</v>
      </c>
      <c r="CC8" s="2" t="s">
        <v>657</v>
      </c>
      <c r="CD8" s="2" t="s">
        <v>658</v>
      </c>
    </row>
    <row r="9" customFormat="false" ht="15" hidden="false" customHeight="false" outlineLevel="0" collapsed="false">
      <c r="B9" s="3" t="s">
        <v>663</v>
      </c>
      <c r="C9" s="3" t="s">
        <v>146</v>
      </c>
      <c r="D9" s="3" t="s">
        <v>660</v>
      </c>
      <c r="E9" s="3" t="s">
        <v>291</v>
      </c>
      <c r="F9" s="3" t="n">
        <v>0</v>
      </c>
      <c r="G9" s="3" t="s">
        <v>16</v>
      </c>
      <c r="H9" s="3" t="s">
        <v>147</v>
      </c>
      <c r="I9" s="3" t="s">
        <v>660</v>
      </c>
      <c r="J9" s="3" t="s">
        <v>291</v>
      </c>
      <c r="K9" s="3" t="n">
        <v>1</v>
      </c>
      <c r="L9" s="3" t="s">
        <v>16</v>
      </c>
      <c r="M9" s="3" t="s">
        <v>148</v>
      </c>
      <c r="N9" s="3" t="s">
        <v>660</v>
      </c>
      <c r="O9" s="3" t="s">
        <v>291</v>
      </c>
      <c r="P9" s="3" t="n">
        <v>2</v>
      </c>
      <c r="Q9" s="3" t="s">
        <v>16</v>
      </c>
      <c r="R9" s="3" t="s">
        <v>149</v>
      </c>
      <c r="S9" s="3" t="s">
        <v>660</v>
      </c>
      <c r="T9" s="3" t="s">
        <v>291</v>
      </c>
      <c r="U9" s="3" t="n">
        <v>3</v>
      </c>
      <c r="V9" s="3" t="s">
        <v>16</v>
      </c>
      <c r="W9" s="3" t="s">
        <v>150</v>
      </c>
      <c r="X9" s="3" t="s">
        <v>660</v>
      </c>
      <c r="Y9" s="3" t="s">
        <v>291</v>
      </c>
      <c r="Z9" s="3" t="n">
        <v>4</v>
      </c>
      <c r="AA9" s="3" t="s">
        <v>16</v>
      </c>
      <c r="AB9" s="3" t="s">
        <v>152</v>
      </c>
      <c r="AC9" s="3" t="s">
        <v>660</v>
      </c>
      <c r="AD9" s="3" t="s">
        <v>291</v>
      </c>
      <c r="AE9" s="3" t="n">
        <v>5</v>
      </c>
      <c r="AF9" s="3" t="s">
        <v>16</v>
      </c>
      <c r="AG9" s="3" t="s">
        <v>153</v>
      </c>
      <c r="AH9" s="3" t="s">
        <v>660</v>
      </c>
      <c r="AI9" s="3" t="s">
        <v>291</v>
      </c>
      <c r="AJ9" s="3" t="n">
        <v>6</v>
      </c>
      <c r="AK9" s="3" t="s">
        <v>16</v>
      </c>
      <c r="AL9" s="3" t="s">
        <v>154</v>
      </c>
      <c r="AM9" s="3" t="s">
        <v>660</v>
      </c>
      <c r="AN9" s="3" t="s">
        <v>291</v>
      </c>
      <c r="AO9" s="3" t="n">
        <v>7</v>
      </c>
      <c r="AP9" s="3" t="s">
        <v>16</v>
      </c>
      <c r="AQ9" s="3" t="s">
        <v>155</v>
      </c>
      <c r="AR9" s="3" t="s">
        <v>660</v>
      </c>
      <c r="AS9" s="3" t="s">
        <v>291</v>
      </c>
      <c r="AT9" s="3" t="n">
        <v>8</v>
      </c>
      <c r="AU9" s="3" t="s">
        <v>16</v>
      </c>
      <c r="AV9" s="3" t="s">
        <v>156</v>
      </c>
      <c r="AW9" s="3" t="s">
        <v>660</v>
      </c>
      <c r="AX9" s="3" t="s">
        <v>291</v>
      </c>
      <c r="AY9" s="3" t="n">
        <v>9</v>
      </c>
      <c r="AZ9" s="3" t="s">
        <v>16</v>
      </c>
      <c r="BA9" s="3" t="s">
        <v>157</v>
      </c>
      <c r="BB9" s="3" t="s">
        <v>660</v>
      </c>
      <c r="BC9" s="3" t="s">
        <v>291</v>
      </c>
      <c r="BD9" s="3" t="n">
        <v>10</v>
      </c>
      <c r="BE9" s="3" t="s">
        <v>16</v>
      </c>
      <c r="BF9" s="3" t="s">
        <v>158</v>
      </c>
      <c r="BG9" s="3" t="s">
        <v>660</v>
      </c>
      <c r="BH9" s="3" t="s">
        <v>291</v>
      </c>
      <c r="BI9" s="3" t="n">
        <v>11</v>
      </c>
      <c r="BJ9" s="3" t="s">
        <v>16</v>
      </c>
      <c r="BK9" s="3" t="s">
        <v>159</v>
      </c>
      <c r="BL9" s="3" t="s">
        <v>660</v>
      </c>
      <c r="BM9" s="3" t="s">
        <v>291</v>
      </c>
      <c r="BN9" s="3" t="n">
        <v>12</v>
      </c>
      <c r="BO9" s="3" t="s">
        <v>16</v>
      </c>
      <c r="BP9" s="3" t="s">
        <v>160</v>
      </c>
      <c r="BQ9" s="3" t="s">
        <v>660</v>
      </c>
      <c r="BR9" s="3" t="s">
        <v>291</v>
      </c>
      <c r="BS9" s="3" t="n">
        <v>13</v>
      </c>
      <c r="BT9" s="3" t="s">
        <v>16</v>
      </c>
      <c r="BU9" s="3" t="s">
        <v>161</v>
      </c>
      <c r="BV9" s="3" t="s">
        <v>660</v>
      </c>
      <c r="BW9" s="3" t="s">
        <v>291</v>
      </c>
      <c r="BX9" s="3" t="n">
        <v>14</v>
      </c>
      <c r="BY9" s="3" t="s">
        <v>16</v>
      </c>
      <c r="BZ9" s="3" t="s">
        <v>162</v>
      </c>
      <c r="CA9" s="3" t="s">
        <v>660</v>
      </c>
      <c r="CB9" s="3" t="s">
        <v>291</v>
      </c>
      <c r="CC9" s="3" t="n">
        <v>15</v>
      </c>
      <c r="CD9" s="3" t="s">
        <v>16</v>
      </c>
    </row>
    <row r="10" customFormat="false" ht="15" hidden="false" customHeight="false" outlineLevel="0" collapsed="false">
      <c r="B10" s="2" t="s">
        <v>654</v>
      </c>
      <c r="C10" s="2" t="s">
        <v>655</v>
      </c>
      <c r="D10" s="2" t="s">
        <v>2</v>
      </c>
      <c r="E10" s="2" t="s">
        <v>656</v>
      </c>
      <c r="F10" s="2" t="s">
        <v>657</v>
      </c>
      <c r="G10" s="2" t="s">
        <v>658</v>
      </c>
      <c r="H10" s="2" t="s">
        <v>655</v>
      </c>
      <c r="I10" s="2" t="s">
        <v>2</v>
      </c>
      <c r="J10" s="2" t="s">
        <v>656</v>
      </c>
      <c r="K10" s="2" t="s">
        <v>657</v>
      </c>
      <c r="L10" s="2" t="s">
        <v>658</v>
      </c>
      <c r="M10" s="2" t="s">
        <v>655</v>
      </c>
      <c r="N10" s="2" t="s">
        <v>2</v>
      </c>
      <c r="O10" s="2" t="s">
        <v>656</v>
      </c>
      <c r="P10" s="2" t="s">
        <v>657</v>
      </c>
      <c r="Q10" s="2" t="s">
        <v>658</v>
      </c>
      <c r="R10" s="2" t="s">
        <v>655</v>
      </c>
      <c r="S10" s="2" t="s">
        <v>2</v>
      </c>
      <c r="T10" s="2" t="s">
        <v>656</v>
      </c>
      <c r="U10" s="2" t="s">
        <v>657</v>
      </c>
      <c r="V10" s="2" t="s">
        <v>658</v>
      </c>
      <c r="W10" s="2" t="s">
        <v>655</v>
      </c>
      <c r="X10" s="2" t="s">
        <v>2</v>
      </c>
      <c r="Y10" s="2" t="s">
        <v>656</v>
      </c>
      <c r="Z10" s="2" t="s">
        <v>657</v>
      </c>
      <c r="AA10" s="2" t="s">
        <v>658</v>
      </c>
      <c r="AB10" s="2" t="s">
        <v>655</v>
      </c>
      <c r="AC10" s="2" t="s">
        <v>2</v>
      </c>
      <c r="AD10" s="2" t="s">
        <v>656</v>
      </c>
      <c r="AE10" s="2" t="s">
        <v>657</v>
      </c>
      <c r="AF10" s="2" t="s">
        <v>658</v>
      </c>
      <c r="AG10" s="2" t="s">
        <v>655</v>
      </c>
      <c r="AH10" s="2" t="s">
        <v>2</v>
      </c>
      <c r="AI10" s="2" t="s">
        <v>656</v>
      </c>
      <c r="AJ10" s="2" t="s">
        <v>657</v>
      </c>
      <c r="AK10" s="2" t="s">
        <v>658</v>
      </c>
      <c r="AL10" s="2" t="s">
        <v>655</v>
      </c>
      <c r="AM10" s="2" t="s">
        <v>2</v>
      </c>
      <c r="AN10" s="2" t="s">
        <v>656</v>
      </c>
      <c r="AO10" s="2" t="s">
        <v>657</v>
      </c>
      <c r="AP10" s="2" t="s">
        <v>658</v>
      </c>
      <c r="AQ10" s="2" t="s">
        <v>655</v>
      </c>
      <c r="AR10" s="2" t="s">
        <v>2</v>
      </c>
      <c r="AS10" s="2" t="s">
        <v>656</v>
      </c>
      <c r="AT10" s="2" t="s">
        <v>657</v>
      </c>
      <c r="AU10" s="2" t="s">
        <v>658</v>
      </c>
      <c r="AV10" s="2" t="s">
        <v>655</v>
      </c>
      <c r="AW10" s="2" t="s">
        <v>2</v>
      </c>
      <c r="AX10" s="2" t="s">
        <v>656</v>
      </c>
      <c r="AY10" s="2" t="s">
        <v>657</v>
      </c>
      <c r="AZ10" s="2" t="s">
        <v>658</v>
      </c>
      <c r="BA10" s="2" t="s">
        <v>655</v>
      </c>
      <c r="BB10" s="2" t="s">
        <v>2</v>
      </c>
      <c r="BC10" s="2" t="s">
        <v>656</v>
      </c>
      <c r="BD10" s="2" t="s">
        <v>657</v>
      </c>
      <c r="BE10" s="2" t="s">
        <v>658</v>
      </c>
      <c r="BF10" s="2" t="s">
        <v>655</v>
      </c>
      <c r="BG10" s="2" t="s">
        <v>2</v>
      </c>
      <c r="BH10" s="2" t="s">
        <v>656</v>
      </c>
      <c r="BI10" s="2" t="s">
        <v>657</v>
      </c>
      <c r="BJ10" s="2" t="s">
        <v>658</v>
      </c>
      <c r="BK10" s="2" t="s">
        <v>655</v>
      </c>
      <c r="BL10" s="2" t="s">
        <v>2</v>
      </c>
      <c r="BM10" s="2" t="s">
        <v>656</v>
      </c>
      <c r="BN10" s="2" t="s">
        <v>657</v>
      </c>
      <c r="BO10" s="2" t="s">
        <v>658</v>
      </c>
      <c r="BP10" s="2" t="s">
        <v>655</v>
      </c>
      <c r="BQ10" s="2" t="s">
        <v>2</v>
      </c>
      <c r="BR10" s="2" t="s">
        <v>656</v>
      </c>
      <c r="BS10" s="2" t="s">
        <v>657</v>
      </c>
      <c r="BT10" s="2" t="s">
        <v>658</v>
      </c>
      <c r="BU10" s="2" t="s">
        <v>655</v>
      </c>
      <c r="BV10" s="2" t="s">
        <v>2</v>
      </c>
      <c r="BW10" s="2" t="s">
        <v>656</v>
      </c>
      <c r="BX10" s="2" t="s">
        <v>657</v>
      </c>
      <c r="BY10" s="2" t="s">
        <v>658</v>
      </c>
      <c r="BZ10" s="2" t="s">
        <v>655</v>
      </c>
      <c r="CA10" s="2" t="s">
        <v>2</v>
      </c>
      <c r="CB10" s="2" t="s">
        <v>656</v>
      </c>
      <c r="CC10" s="2" t="s">
        <v>657</v>
      </c>
      <c r="CD10" s="2" t="s">
        <v>658</v>
      </c>
    </row>
    <row r="11" customFormat="false" ht="15" hidden="false" customHeight="false" outlineLevel="0" collapsed="false">
      <c r="B11" s="3" t="s">
        <v>664</v>
      </c>
      <c r="C11" s="3" t="s">
        <v>163</v>
      </c>
      <c r="D11" s="3" t="s">
        <v>660</v>
      </c>
      <c r="E11" s="3" t="s">
        <v>291</v>
      </c>
      <c r="F11" s="3" t="n">
        <v>0</v>
      </c>
      <c r="G11" s="3" t="s">
        <v>17</v>
      </c>
      <c r="H11" s="3" t="s">
        <v>164</v>
      </c>
      <c r="I11" s="3" t="s">
        <v>660</v>
      </c>
      <c r="J11" s="3" t="s">
        <v>291</v>
      </c>
      <c r="K11" s="3" t="n">
        <v>1</v>
      </c>
      <c r="L11" s="3" t="s">
        <v>17</v>
      </c>
      <c r="M11" s="3" t="s">
        <v>165</v>
      </c>
      <c r="N11" s="3" t="s">
        <v>660</v>
      </c>
      <c r="O11" s="3" t="s">
        <v>291</v>
      </c>
      <c r="P11" s="3" t="n">
        <v>2</v>
      </c>
      <c r="Q11" s="3" t="s">
        <v>17</v>
      </c>
      <c r="R11" s="3" t="s">
        <v>166</v>
      </c>
      <c r="S11" s="3" t="s">
        <v>660</v>
      </c>
      <c r="T11" s="3" t="s">
        <v>291</v>
      </c>
      <c r="U11" s="3" t="n">
        <v>3</v>
      </c>
      <c r="V11" s="3" t="s">
        <v>17</v>
      </c>
      <c r="W11" s="3" t="s">
        <v>167</v>
      </c>
      <c r="X11" s="3" t="s">
        <v>660</v>
      </c>
      <c r="Y11" s="3" t="s">
        <v>291</v>
      </c>
      <c r="Z11" s="3" t="n">
        <v>4</v>
      </c>
      <c r="AA11" s="3" t="s">
        <v>17</v>
      </c>
      <c r="AB11" s="3" t="s">
        <v>168</v>
      </c>
      <c r="AC11" s="3" t="s">
        <v>660</v>
      </c>
      <c r="AD11" s="3" t="s">
        <v>291</v>
      </c>
      <c r="AE11" s="3" t="n">
        <v>5</v>
      </c>
      <c r="AF11" s="3" t="s">
        <v>17</v>
      </c>
      <c r="AG11" s="3" t="s">
        <v>169</v>
      </c>
      <c r="AH11" s="3" t="s">
        <v>660</v>
      </c>
      <c r="AI11" s="3" t="s">
        <v>291</v>
      </c>
      <c r="AJ11" s="3" t="n">
        <v>6</v>
      </c>
      <c r="AK11" s="3" t="s">
        <v>17</v>
      </c>
      <c r="AL11" s="3" t="s">
        <v>170</v>
      </c>
      <c r="AM11" s="3" t="s">
        <v>660</v>
      </c>
      <c r="AN11" s="3" t="s">
        <v>291</v>
      </c>
      <c r="AO11" s="3" t="n">
        <v>7</v>
      </c>
      <c r="AP11" s="3" t="s">
        <v>17</v>
      </c>
      <c r="AQ11" s="3" t="s">
        <v>171</v>
      </c>
      <c r="AR11" s="3" t="s">
        <v>660</v>
      </c>
      <c r="AS11" s="3" t="s">
        <v>291</v>
      </c>
      <c r="AT11" s="3" t="n">
        <v>8</v>
      </c>
      <c r="AU11" s="3" t="s">
        <v>17</v>
      </c>
      <c r="AV11" s="3" t="s">
        <v>172</v>
      </c>
      <c r="AW11" s="3" t="s">
        <v>660</v>
      </c>
      <c r="AX11" s="3" t="s">
        <v>291</v>
      </c>
      <c r="AY11" s="3" t="n">
        <v>9</v>
      </c>
      <c r="AZ11" s="3" t="s">
        <v>17</v>
      </c>
      <c r="BA11" s="3" t="s">
        <v>173</v>
      </c>
      <c r="BB11" s="3" t="s">
        <v>660</v>
      </c>
      <c r="BC11" s="3" t="s">
        <v>291</v>
      </c>
      <c r="BD11" s="3" t="n">
        <v>10</v>
      </c>
      <c r="BE11" s="3" t="s">
        <v>17</v>
      </c>
      <c r="BF11" s="3" t="s">
        <v>174</v>
      </c>
      <c r="BG11" s="3" t="s">
        <v>660</v>
      </c>
      <c r="BH11" s="3" t="s">
        <v>291</v>
      </c>
      <c r="BI11" s="3" t="n">
        <v>11</v>
      </c>
      <c r="BJ11" s="3" t="s">
        <v>17</v>
      </c>
      <c r="BK11" s="3" t="s">
        <v>175</v>
      </c>
      <c r="BL11" s="3" t="s">
        <v>660</v>
      </c>
      <c r="BM11" s="3" t="s">
        <v>291</v>
      </c>
      <c r="BN11" s="3" t="n">
        <v>12</v>
      </c>
      <c r="BO11" s="3" t="s">
        <v>17</v>
      </c>
      <c r="BP11" s="3" t="s">
        <v>176</v>
      </c>
      <c r="BQ11" s="3" t="s">
        <v>660</v>
      </c>
      <c r="BR11" s="3" t="s">
        <v>291</v>
      </c>
      <c r="BS11" s="3" t="n">
        <v>13</v>
      </c>
      <c r="BT11" s="3" t="s">
        <v>17</v>
      </c>
      <c r="BU11" s="3" t="s">
        <v>177</v>
      </c>
      <c r="BV11" s="3" t="s">
        <v>660</v>
      </c>
      <c r="BW11" s="3" t="s">
        <v>291</v>
      </c>
      <c r="BX11" s="3" t="n">
        <v>14</v>
      </c>
      <c r="BY11" s="3" t="s">
        <v>17</v>
      </c>
      <c r="BZ11" s="3" t="s">
        <v>178</v>
      </c>
      <c r="CA11" s="3" t="s">
        <v>660</v>
      </c>
      <c r="CB11" s="3" t="s">
        <v>291</v>
      </c>
      <c r="CC11" s="3" t="n">
        <v>15</v>
      </c>
      <c r="CD11" s="3" t="s">
        <v>17</v>
      </c>
    </row>
    <row r="12" customFormat="false" ht="15" hidden="false" customHeight="false" outlineLevel="0" collapsed="false">
      <c r="B12" s="2" t="s">
        <v>654</v>
      </c>
      <c r="C12" s="2" t="s">
        <v>655</v>
      </c>
      <c r="D12" s="2" t="s">
        <v>2</v>
      </c>
      <c r="E12" s="2" t="s">
        <v>656</v>
      </c>
      <c r="F12" s="2" t="s">
        <v>657</v>
      </c>
      <c r="G12" s="2" t="s">
        <v>658</v>
      </c>
      <c r="H12" s="2" t="s">
        <v>655</v>
      </c>
      <c r="I12" s="2" t="s">
        <v>2</v>
      </c>
      <c r="J12" s="2" t="s">
        <v>656</v>
      </c>
      <c r="K12" s="2" t="s">
        <v>657</v>
      </c>
      <c r="L12" s="2" t="s">
        <v>658</v>
      </c>
      <c r="M12" s="2" t="s">
        <v>655</v>
      </c>
      <c r="N12" s="2" t="s">
        <v>2</v>
      </c>
      <c r="O12" s="2" t="s">
        <v>656</v>
      </c>
      <c r="P12" s="2" t="s">
        <v>657</v>
      </c>
      <c r="Q12" s="2" t="s">
        <v>658</v>
      </c>
      <c r="R12" s="2" t="s">
        <v>655</v>
      </c>
      <c r="S12" s="2" t="s">
        <v>2</v>
      </c>
      <c r="T12" s="2" t="s">
        <v>656</v>
      </c>
      <c r="U12" s="2" t="s">
        <v>657</v>
      </c>
      <c r="V12" s="2" t="s">
        <v>658</v>
      </c>
      <c r="W12" s="2" t="s">
        <v>655</v>
      </c>
      <c r="X12" s="2" t="s">
        <v>2</v>
      </c>
      <c r="Y12" s="2" t="s">
        <v>656</v>
      </c>
      <c r="Z12" s="2" t="s">
        <v>657</v>
      </c>
      <c r="AA12" s="2" t="s">
        <v>658</v>
      </c>
      <c r="AB12" s="2" t="s">
        <v>655</v>
      </c>
      <c r="AC12" s="2" t="s">
        <v>2</v>
      </c>
      <c r="AD12" s="2" t="s">
        <v>656</v>
      </c>
      <c r="AE12" s="2" t="s">
        <v>657</v>
      </c>
      <c r="AF12" s="2" t="s">
        <v>658</v>
      </c>
      <c r="AG12" s="2" t="s">
        <v>655</v>
      </c>
      <c r="AH12" s="2" t="s">
        <v>2</v>
      </c>
      <c r="AI12" s="2" t="s">
        <v>656</v>
      </c>
      <c r="AJ12" s="2" t="s">
        <v>657</v>
      </c>
      <c r="AK12" s="2" t="s">
        <v>658</v>
      </c>
      <c r="AL12" s="2" t="s">
        <v>655</v>
      </c>
      <c r="AM12" s="2" t="s">
        <v>2</v>
      </c>
      <c r="AN12" s="2" t="s">
        <v>656</v>
      </c>
      <c r="AO12" s="2" t="s">
        <v>657</v>
      </c>
      <c r="AP12" s="2" t="s">
        <v>658</v>
      </c>
      <c r="AQ12" s="2" t="s">
        <v>655</v>
      </c>
      <c r="AR12" s="2" t="s">
        <v>2</v>
      </c>
      <c r="AS12" s="2" t="s">
        <v>656</v>
      </c>
      <c r="AT12" s="2" t="s">
        <v>657</v>
      </c>
      <c r="AU12" s="2" t="s">
        <v>658</v>
      </c>
      <c r="AV12" s="2" t="s">
        <v>655</v>
      </c>
      <c r="AW12" s="2" t="s">
        <v>2</v>
      </c>
      <c r="AX12" s="2" t="s">
        <v>656</v>
      </c>
      <c r="AY12" s="2" t="s">
        <v>657</v>
      </c>
      <c r="AZ12" s="2" t="s">
        <v>658</v>
      </c>
      <c r="BA12" s="2" t="s">
        <v>655</v>
      </c>
      <c r="BB12" s="2" t="s">
        <v>2</v>
      </c>
      <c r="BC12" s="2" t="s">
        <v>656</v>
      </c>
      <c r="BD12" s="2" t="s">
        <v>657</v>
      </c>
      <c r="BE12" s="2" t="s">
        <v>658</v>
      </c>
      <c r="BF12" s="2" t="s">
        <v>655</v>
      </c>
      <c r="BG12" s="2" t="s">
        <v>2</v>
      </c>
      <c r="BH12" s="2" t="s">
        <v>656</v>
      </c>
      <c r="BI12" s="2" t="s">
        <v>657</v>
      </c>
      <c r="BJ12" s="2" t="s">
        <v>658</v>
      </c>
      <c r="BK12" s="2" t="s">
        <v>655</v>
      </c>
      <c r="BL12" s="2" t="s">
        <v>2</v>
      </c>
      <c r="BM12" s="2" t="s">
        <v>656</v>
      </c>
      <c r="BN12" s="2" t="s">
        <v>657</v>
      </c>
      <c r="BO12" s="2" t="s">
        <v>658</v>
      </c>
      <c r="BP12" s="2" t="s">
        <v>655</v>
      </c>
      <c r="BQ12" s="2" t="s">
        <v>2</v>
      </c>
      <c r="BR12" s="2" t="s">
        <v>656</v>
      </c>
      <c r="BS12" s="2" t="s">
        <v>657</v>
      </c>
      <c r="BT12" s="2" t="s">
        <v>658</v>
      </c>
      <c r="BU12" s="2" t="s">
        <v>655</v>
      </c>
      <c r="BV12" s="2" t="s">
        <v>2</v>
      </c>
      <c r="BW12" s="2" t="s">
        <v>656</v>
      </c>
      <c r="BX12" s="2" t="s">
        <v>657</v>
      </c>
      <c r="BY12" s="2" t="s">
        <v>658</v>
      </c>
      <c r="BZ12" s="2" t="s">
        <v>655</v>
      </c>
      <c r="CA12" s="2" t="s">
        <v>2</v>
      </c>
      <c r="CB12" s="2" t="s">
        <v>656</v>
      </c>
      <c r="CC12" s="2" t="s">
        <v>657</v>
      </c>
      <c r="CD12" s="2" t="s">
        <v>658</v>
      </c>
    </row>
    <row r="13" customFormat="false" ht="15" hidden="false" customHeight="false" outlineLevel="0" collapsed="false">
      <c r="B13" s="3" t="s">
        <v>665</v>
      </c>
      <c r="C13" s="3" t="s">
        <v>179</v>
      </c>
      <c r="D13" s="3" t="s">
        <v>660</v>
      </c>
      <c r="E13" s="3" t="s">
        <v>291</v>
      </c>
      <c r="F13" s="3" t="n">
        <v>0</v>
      </c>
      <c r="G13" s="3" t="s">
        <v>18</v>
      </c>
      <c r="H13" s="3" t="s">
        <v>180</v>
      </c>
      <c r="I13" s="3" t="s">
        <v>660</v>
      </c>
      <c r="J13" s="3" t="s">
        <v>291</v>
      </c>
      <c r="K13" s="3" t="n">
        <v>1</v>
      </c>
      <c r="L13" s="3" t="s">
        <v>18</v>
      </c>
      <c r="M13" s="3" t="s">
        <v>181</v>
      </c>
      <c r="N13" s="3" t="s">
        <v>660</v>
      </c>
      <c r="O13" s="3" t="s">
        <v>291</v>
      </c>
      <c r="P13" s="3" t="n">
        <v>2</v>
      </c>
      <c r="Q13" s="3" t="s">
        <v>18</v>
      </c>
      <c r="R13" s="3" t="s">
        <v>182</v>
      </c>
      <c r="S13" s="3" t="s">
        <v>660</v>
      </c>
      <c r="T13" s="3" t="s">
        <v>291</v>
      </c>
      <c r="U13" s="3" t="n">
        <v>3</v>
      </c>
      <c r="V13" s="3" t="s">
        <v>18</v>
      </c>
      <c r="W13" s="3" t="s">
        <v>183</v>
      </c>
      <c r="X13" s="3" t="s">
        <v>660</v>
      </c>
      <c r="Y13" s="3" t="s">
        <v>291</v>
      </c>
      <c r="Z13" s="3" t="n">
        <v>4</v>
      </c>
      <c r="AA13" s="3" t="s">
        <v>18</v>
      </c>
      <c r="AB13" s="3" t="s">
        <v>184</v>
      </c>
      <c r="AC13" s="3" t="s">
        <v>660</v>
      </c>
      <c r="AD13" s="3" t="s">
        <v>291</v>
      </c>
      <c r="AE13" s="3" t="n">
        <v>5</v>
      </c>
      <c r="AF13" s="3" t="s">
        <v>18</v>
      </c>
      <c r="AG13" s="3" t="s">
        <v>185</v>
      </c>
      <c r="AH13" s="3" t="s">
        <v>660</v>
      </c>
      <c r="AI13" s="3" t="s">
        <v>291</v>
      </c>
      <c r="AJ13" s="3" t="n">
        <v>6</v>
      </c>
      <c r="AK13" s="3" t="s">
        <v>18</v>
      </c>
      <c r="AL13" s="3" t="s">
        <v>186</v>
      </c>
      <c r="AM13" s="3" t="s">
        <v>660</v>
      </c>
      <c r="AN13" s="3" t="s">
        <v>291</v>
      </c>
      <c r="AO13" s="3" t="n">
        <v>7</v>
      </c>
      <c r="AP13" s="3" t="s">
        <v>18</v>
      </c>
      <c r="AQ13" s="3" t="s">
        <v>187</v>
      </c>
      <c r="AR13" s="3" t="s">
        <v>660</v>
      </c>
      <c r="AS13" s="3" t="s">
        <v>291</v>
      </c>
      <c r="AT13" s="3" t="n">
        <v>8</v>
      </c>
      <c r="AU13" s="3" t="s">
        <v>18</v>
      </c>
      <c r="AV13" s="3" t="s">
        <v>188</v>
      </c>
      <c r="AW13" s="3" t="s">
        <v>660</v>
      </c>
      <c r="AX13" s="3" t="s">
        <v>291</v>
      </c>
      <c r="AY13" s="3" t="n">
        <v>9</v>
      </c>
      <c r="AZ13" s="3" t="s">
        <v>18</v>
      </c>
      <c r="BA13" s="3" t="s">
        <v>189</v>
      </c>
      <c r="BB13" s="3" t="s">
        <v>660</v>
      </c>
      <c r="BC13" s="3" t="s">
        <v>291</v>
      </c>
      <c r="BD13" s="3" t="n">
        <v>10</v>
      </c>
      <c r="BE13" s="3" t="s">
        <v>18</v>
      </c>
      <c r="BF13" s="3" t="s">
        <v>190</v>
      </c>
      <c r="BG13" s="3" t="s">
        <v>660</v>
      </c>
      <c r="BH13" s="3" t="s">
        <v>291</v>
      </c>
      <c r="BI13" s="3" t="n">
        <v>11</v>
      </c>
      <c r="BJ13" s="3" t="s">
        <v>18</v>
      </c>
      <c r="BK13" s="3" t="s">
        <v>191</v>
      </c>
      <c r="BL13" s="3" t="s">
        <v>660</v>
      </c>
      <c r="BM13" s="3" t="s">
        <v>291</v>
      </c>
      <c r="BN13" s="3" t="n">
        <v>12</v>
      </c>
      <c r="BO13" s="3" t="s">
        <v>18</v>
      </c>
      <c r="BP13" s="3" t="s">
        <v>192</v>
      </c>
      <c r="BQ13" s="3" t="s">
        <v>660</v>
      </c>
      <c r="BR13" s="3" t="s">
        <v>291</v>
      </c>
      <c r="BS13" s="3" t="n">
        <v>13</v>
      </c>
      <c r="BT13" s="3" t="s">
        <v>18</v>
      </c>
      <c r="BU13" s="3" t="s">
        <v>193</v>
      </c>
      <c r="BV13" s="3" t="s">
        <v>660</v>
      </c>
      <c r="BW13" s="3" t="s">
        <v>291</v>
      </c>
      <c r="BX13" s="3" t="n">
        <v>14</v>
      </c>
      <c r="BY13" s="3" t="s">
        <v>18</v>
      </c>
      <c r="BZ13" s="3" t="s">
        <v>194</v>
      </c>
      <c r="CA13" s="3" t="s">
        <v>660</v>
      </c>
      <c r="CB13" s="3" t="s">
        <v>291</v>
      </c>
      <c r="CC13" s="3" t="n">
        <v>15</v>
      </c>
      <c r="CD13" s="3" t="s">
        <v>18</v>
      </c>
    </row>
    <row r="14" customFormat="false" ht="15" hidden="false" customHeight="false" outlineLevel="0" collapsed="false">
      <c r="B14" s="2" t="s">
        <v>654</v>
      </c>
      <c r="C14" s="2" t="s">
        <v>655</v>
      </c>
      <c r="D14" s="2" t="s">
        <v>2</v>
      </c>
      <c r="E14" s="2" t="s">
        <v>656</v>
      </c>
      <c r="F14" s="2" t="s">
        <v>657</v>
      </c>
      <c r="G14" s="2" t="s">
        <v>658</v>
      </c>
      <c r="H14" s="2" t="s">
        <v>655</v>
      </c>
      <c r="I14" s="2" t="s">
        <v>2</v>
      </c>
      <c r="J14" s="2" t="s">
        <v>656</v>
      </c>
      <c r="K14" s="2" t="s">
        <v>657</v>
      </c>
      <c r="L14" s="2" t="s">
        <v>658</v>
      </c>
      <c r="M14" s="2" t="s">
        <v>655</v>
      </c>
      <c r="N14" s="2" t="s">
        <v>2</v>
      </c>
      <c r="O14" s="2" t="s">
        <v>656</v>
      </c>
      <c r="P14" s="2" t="s">
        <v>657</v>
      </c>
      <c r="Q14" s="2" t="s">
        <v>658</v>
      </c>
      <c r="R14" s="2" t="s">
        <v>655</v>
      </c>
      <c r="S14" s="2" t="s">
        <v>2</v>
      </c>
      <c r="T14" s="2" t="s">
        <v>656</v>
      </c>
      <c r="U14" s="2" t="s">
        <v>657</v>
      </c>
      <c r="V14" s="2" t="s">
        <v>658</v>
      </c>
      <c r="W14" s="2" t="s">
        <v>655</v>
      </c>
      <c r="X14" s="2" t="s">
        <v>2</v>
      </c>
      <c r="Y14" s="2" t="s">
        <v>656</v>
      </c>
      <c r="Z14" s="2" t="s">
        <v>657</v>
      </c>
      <c r="AA14" s="2" t="s">
        <v>658</v>
      </c>
      <c r="AB14" s="2" t="s">
        <v>655</v>
      </c>
      <c r="AC14" s="2" t="s">
        <v>2</v>
      </c>
      <c r="AD14" s="2" t="s">
        <v>656</v>
      </c>
      <c r="AE14" s="2" t="s">
        <v>657</v>
      </c>
      <c r="AF14" s="2" t="s">
        <v>658</v>
      </c>
      <c r="AG14" s="2" t="s">
        <v>655</v>
      </c>
      <c r="AH14" s="2" t="s">
        <v>2</v>
      </c>
      <c r="AI14" s="2" t="s">
        <v>656</v>
      </c>
      <c r="AJ14" s="2" t="s">
        <v>657</v>
      </c>
      <c r="AK14" s="2" t="s">
        <v>658</v>
      </c>
      <c r="AL14" s="2" t="s">
        <v>655</v>
      </c>
      <c r="AM14" s="2" t="s">
        <v>2</v>
      </c>
      <c r="AN14" s="2" t="s">
        <v>656</v>
      </c>
      <c r="AO14" s="2" t="s">
        <v>657</v>
      </c>
      <c r="AP14" s="2" t="s">
        <v>658</v>
      </c>
      <c r="AQ14" s="2" t="s">
        <v>655</v>
      </c>
      <c r="AR14" s="2" t="s">
        <v>2</v>
      </c>
      <c r="AS14" s="2" t="s">
        <v>656</v>
      </c>
      <c r="AT14" s="2" t="s">
        <v>657</v>
      </c>
      <c r="AU14" s="2" t="s">
        <v>658</v>
      </c>
      <c r="AV14" s="2" t="s">
        <v>655</v>
      </c>
      <c r="AW14" s="2" t="s">
        <v>2</v>
      </c>
      <c r="AX14" s="2" t="s">
        <v>656</v>
      </c>
      <c r="AY14" s="2" t="s">
        <v>657</v>
      </c>
      <c r="AZ14" s="2" t="s">
        <v>658</v>
      </c>
    </row>
    <row r="15" customFormat="false" ht="15" hidden="false" customHeight="false" outlineLevel="0" collapsed="false">
      <c r="B15" s="3" t="s">
        <v>666</v>
      </c>
      <c r="C15" s="3" t="s">
        <v>195</v>
      </c>
      <c r="D15" s="3" t="s">
        <v>660</v>
      </c>
      <c r="E15" s="3" t="s">
        <v>291</v>
      </c>
      <c r="F15" s="3" t="n">
        <v>0</v>
      </c>
      <c r="G15" s="3" t="s">
        <v>19</v>
      </c>
      <c r="H15" s="3" t="s">
        <v>196</v>
      </c>
      <c r="I15" s="3" t="s">
        <v>660</v>
      </c>
      <c r="J15" s="3" t="s">
        <v>291</v>
      </c>
      <c r="K15" s="3" t="n">
        <v>1</v>
      </c>
      <c r="L15" s="3" t="s">
        <v>19</v>
      </c>
      <c r="M15" s="3" t="s">
        <v>197</v>
      </c>
      <c r="N15" s="3" t="s">
        <v>660</v>
      </c>
      <c r="O15" s="3" t="s">
        <v>291</v>
      </c>
      <c r="P15" s="3" t="n">
        <v>2</v>
      </c>
      <c r="Q15" s="3" t="s">
        <v>19</v>
      </c>
      <c r="R15" s="3" t="s">
        <v>198</v>
      </c>
      <c r="S15" s="3" t="s">
        <v>660</v>
      </c>
      <c r="T15" s="3" t="s">
        <v>291</v>
      </c>
      <c r="U15" s="3" t="n">
        <v>3</v>
      </c>
      <c r="V15" s="3" t="s">
        <v>19</v>
      </c>
      <c r="W15" s="3" t="s">
        <v>199</v>
      </c>
      <c r="X15" s="3" t="s">
        <v>660</v>
      </c>
      <c r="Y15" s="3" t="s">
        <v>291</v>
      </c>
      <c r="Z15" s="3" t="n">
        <v>4</v>
      </c>
      <c r="AA15" s="3" t="s">
        <v>19</v>
      </c>
      <c r="AB15" s="3" t="s">
        <v>200</v>
      </c>
      <c r="AC15" s="3" t="s">
        <v>660</v>
      </c>
      <c r="AD15" s="3" t="s">
        <v>291</v>
      </c>
      <c r="AE15" s="3" t="n">
        <v>5</v>
      </c>
      <c r="AF15" s="3" t="s">
        <v>19</v>
      </c>
      <c r="AG15" s="3" t="s">
        <v>201</v>
      </c>
      <c r="AH15" s="3" t="s">
        <v>660</v>
      </c>
      <c r="AI15" s="3" t="s">
        <v>291</v>
      </c>
      <c r="AJ15" s="3" t="n">
        <v>6</v>
      </c>
      <c r="AK15" s="3" t="s">
        <v>19</v>
      </c>
      <c r="AL15" s="3" t="s">
        <v>202</v>
      </c>
      <c r="AM15" s="3" t="s">
        <v>660</v>
      </c>
      <c r="AN15" s="3" t="s">
        <v>291</v>
      </c>
      <c r="AO15" s="3" t="n">
        <v>7</v>
      </c>
      <c r="AP15" s="3" t="s">
        <v>19</v>
      </c>
      <c r="AQ15" s="3" t="s">
        <v>203</v>
      </c>
      <c r="AR15" s="3" t="s">
        <v>660</v>
      </c>
      <c r="AS15" s="3" t="s">
        <v>291</v>
      </c>
      <c r="AT15" s="3" t="n">
        <v>8</v>
      </c>
      <c r="AU15" s="3" t="s">
        <v>19</v>
      </c>
      <c r="AV15" s="3" t="s">
        <v>204</v>
      </c>
      <c r="AW15" s="3" t="s">
        <v>660</v>
      </c>
      <c r="AX15" s="3" t="s">
        <v>291</v>
      </c>
      <c r="AY15" s="3" t="n">
        <v>9</v>
      </c>
      <c r="AZ15" s="3" t="s">
        <v>19</v>
      </c>
    </row>
    <row r="16" customFormat="false" ht="15" hidden="false" customHeight="false" outlineLevel="0" collapsed="false">
      <c r="B16" s="2" t="s">
        <v>654</v>
      </c>
      <c r="C16" s="2" t="s">
        <v>655</v>
      </c>
      <c r="D16" s="2" t="s">
        <v>2</v>
      </c>
      <c r="E16" s="2" t="s">
        <v>656</v>
      </c>
      <c r="F16" s="2" t="s">
        <v>657</v>
      </c>
      <c r="G16" s="2" t="s">
        <v>658</v>
      </c>
      <c r="H16" s="2" t="s">
        <v>655</v>
      </c>
      <c r="I16" s="2" t="s">
        <v>2</v>
      </c>
      <c r="J16" s="2" t="s">
        <v>656</v>
      </c>
      <c r="K16" s="2" t="s">
        <v>657</v>
      </c>
      <c r="L16" s="2" t="s">
        <v>658</v>
      </c>
      <c r="M16" s="2" t="s">
        <v>655</v>
      </c>
      <c r="N16" s="2" t="s">
        <v>2</v>
      </c>
      <c r="O16" s="2" t="s">
        <v>656</v>
      </c>
      <c r="P16" s="2" t="s">
        <v>657</v>
      </c>
      <c r="Q16" s="2" t="s">
        <v>658</v>
      </c>
      <c r="R16" s="2" t="s">
        <v>655</v>
      </c>
      <c r="S16" s="2" t="s">
        <v>2</v>
      </c>
      <c r="T16" s="2" t="s">
        <v>656</v>
      </c>
      <c r="U16" s="2" t="s">
        <v>657</v>
      </c>
      <c r="V16" s="2" t="s">
        <v>658</v>
      </c>
      <c r="W16" s="2" t="s">
        <v>655</v>
      </c>
      <c r="X16" s="2" t="s">
        <v>2</v>
      </c>
      <c r="Y16" s="2" t="s">
        <v>656</v>
      </c>
      <c r="Z16" s="2" t="s">
        <v>657</v>
      </c>
      <c r="AA16" s="2" t="s">
        <v>658</v>
      </c>
      <c r="AB16" s="2" t="s">
        <v>655</v>
      </c>
      <c r="AC16" s="2" t="s">
        <v>2</v>
      </c>
      <c r="AD16" s="2" t="s">
        <v>656</v>
      </c>
      <c r="AE16" s="2" t="s">
        <v>657</v>
      </c>
      <c r="AF16" s="2" t="s">
        <v>658</v>
      </c>
      <c r="AG16" s="2" t="s">
        <v>655</v>
      </c>
      <c r="AH16" s="2" t="s">
        <v>2</v>
      </c>
      <c r="AI16" s="2" t="s">
        <v>656</v>
      </c>
      <c r="AJ16" s="2" t="s">
        <v>657</v>
      </c>
      <c r="AK16" s="2" t="s">
        <v>658</v>
      </c>
      <c r="AL16" s="2" t="s">
        <v>655</v>
      </c>
      <c r="AM16" s="2" t="s">
        <v>2</v>
      </c>
      <c r="AN16" s="2" t="s">
        <v>656</v>
      </c>
      <c r="AO16" s="2" t="s">
        <v>657</v>
      </c>
      <c r="AP16" s="2" t="s">
        <v>658</v>
      </c>
    </row>
    <row r="17" customFormat="false" ht="15" hidden="false" customHeight="false" outlineLevel="0" collapsed="false">
      <c r="B17" s="3" t="s">
        <v>667</v>
      </c>
      <c r="C17" s="3" t="s">
        <v>205</v>
      </c>
      <c r="D17" s="3" t="s">
        <v>660</v>
      </c>
      <c r="E17" s="3" t="s">
        <v>291</v>
      </c>
      <c r="F17" s="3" t="n">
        <v>0</v>
      </c>
      <c r="G17" s="3" t="s">
        <v>21</v>
      </c>
      <c r="H17" s="3" t="s">
        <v>206</v>
      </c>
      <c r="I17" s="3" t="s">
        <v>660</v>
      </c>
      <c r="J17" s="3" t="s">
        <v>291</v>
      </c>
      <c r="K17" s="3" t="n">
        <v>1</v>
      </c>
      <c r="L17" s="3" t="s">
        <v>21</v>
      </c>
      <c r="M17" s="3" t="s">
        <v>207</v>
      </c>
      <c r="N17" s="3" t="s">
        <v>660</v>
      </c>
      <c r="O17" s="3" t="s">
        <v>291</v>
      </c>
      <c r="P17" s="3" t="n">
        <v>2</v>
      </c>
      <c r="Q17" s="3" t="s">
        <v>21</v>
      </c>
      <c r="R17" s="3" t="s">
        <v>208</v>
      </c>
      <c r="S17" s="3" t="s">
        <v>660</v>
      </c>
      <c r="T17" s="3" t="s">
        <v>291</v>
      </c>
      <c r="U17" s="3" t="n">
        <v>3</v>
      </c>
      <c r="V17" s="3" t="s">
        <v>21</v>
      </c>
      <c r="W17" s="3" t="s">
        <v>210</v>
      </c>
      <c r="X17" s="3" t="s">
        <v>660</v>
      </c>
      <c r="Y17" s="3" t="s">
        <v>291</v>
      </c>
      <c r="Z17" s="3" t="n">
        <v>4</v>
      </c>
      <c r="AA17" s="3" t="s">
        <v>21</v>
      </c>
      <c r="AB17" s="3" t="s">
        <v>211</v>
      </c>
      <c r="AC17" s="3" t="s">
        <v>660</v>
      </c>
      <c r="AD17" s="3" t="s">
        <v>291</v>
      </c>
      <c r="AE17" s="3" t="n">
        <v>5</v>
      </c>
      <c r="AF17" s="3" t="s">
        <v>21</v>
      </c>
      <c r="AG17" s="3" t="s">
        <v>212</v>
      </c>
      <c r="AH17" s="3" t="s">
        <v>660</v>
      </c>
      <c r="AI17" s="3" t="s">
        <v>291</v>
      </c>
      <c r="AJ17" s="3" t="n">
        <v>6</v>
      </c>
      <c r="AK17" s="3" t="s">
        <v>21</v>
      </c>
      <c r="AL17" s="3" t="s">
        <v>213</v>
      </c>
      <c r="AM17" s="3" t="s">
        <v>660</v>
      </c>
      <c r="AN17" s="3" t="s">
        <v>291</v>
      </c>
      <c r="AO17" s="3" t="n">
        <v>7</v>
      </c>
      <c r="AP17" s="3" t="s">
        <v>21</v>
      </c>
    </row>
    <row r="18" customFormat="false" ht="15" hidden="false" customHeight="false" outlineLevel="0" collapsed="false">
      <c r="B18" s="2" t="s">
        <v>654</v>
      </c>
      <c r="C18" s="2" t="s">
        <v>655</v>
      </c>
      <c r="D18" s="2" t="s">
        <v>2</v>
      </c>
      <c r="E18" s="2" t="s">
        <v>656</v>
      </c>
      <c r="F18" s="2" t="s">
        <v>657</v>
      </c>
      <c r="G18" s="2" t="s">
        <v>658</v>
      </c>
      <c r="H18" s="2" t="s">
        <v>655</v>
      </c>
      <c r="I18" s="2" t="s">
        <v>2</v>
      </c>
      <c r="J18" s="2" t="s">
        <v>656</v>
      </c>
      <c r="K18" s="2" t="s">
        <v>657</v>
      </c>
      <c r="L18" s="2" t="s">
        <v>658</v>
      </c>
      <c r="M18" s="2" t="s">
        <v>655</v>
      </c>
      <c r="N18" s="2" t="s">
        <v>2</v>
      </c>
      <c r="O18" s="2" t="s">
        <v>656</v>
      </c>
      <c r="P18" s="2" t="s">
        <v>657</v>
      </c>
      <c r="Q18" s="2" t="s">
        <v>658</v>
      </c>
      <c r="R18" s="2" t="s">
        <v>655</v>
      </c>
      <c r="S18" s="2" t="s">
        <v>2</v>
      </c>
      <c r="T18" s="2" t="s">
        <v>656</v>
      </c>
      <c r="U18" s="2" t="s">
        <v>657</v>
      </c>
      <c r="V18" s="2" t="s">
        <v>658</v>
      </c>
      <c r="W18" s="2" t="s">
        <v>655</v>
      </c>
      <c r="X18" s="2" t="s">
        <v>2</v>
      </c>
      <c r="Y18" s="2" t="s">
        <v>656</v>
      </c>
      <c r="Z18" s="2" t="s">
        <v>657</v>
      </c>
      <c r="AA18" s="2" t="s">
        <v>658</v>
      </c>
      <c r="AB18" s="2" t="s">
        <v>655</v>
      </c>
      <c r="AC18" s="2" t="s">
        <v>2</v>
      </c>
      <c r="AD18" s="2" t="s">
        <v>656</v>
      </c>
      <c r="AE18" s="2" t="s">
        <v>657</v>
      </c>
      <c r="AF18" s="2" t="s">
        <v>658</v>
      </c>
      <c r="AG18" s="2" t="s">
        <v>655</v>
      </c>
      <c r="AH18" s="2" t="s">
        <v>2</v>
      </c>
      <c r="AI18" s="2" t="s">
        <v>656</v>
      </c>
      <c r="AJ18" s="2" t="s">
        <v>657</v>
      </c>
      <c r="AK18" s="2" t="s">
        <v>658</v>
      </c>
      <c r="AL18" s="2" t="s">
        <v>655</v>
      </c>
      <c r="AM18" s="2" t="s">
        <v>2</v>
      </c>
      <c r="AN18" s="2" t="s">
        <v>656</v>
      </c>
      <c r="AO18" s="2" t="s">
        <v>657</v>
      </c>
      <c r="AP18" s="2" t="s">
        <v>658</v>
      </c>
    </row>
    <row r="19" customFormat="false" ht="15" hidden="false" customHeight="false" outlineLevel="0" collapsed="false">
      <c r="B19" s="3" t="s">
        <v>668</v>
      </c>
      <c r="C19" s="3" t="s">
        <v>215</v>
      </c>
      <c r="D19" s="3" t="s">
        <v>660</v>
      </c>
      <c r="E19" s="3" t="s">
        <v>291</v>
      </c>
      <c r="F19" s="3" t="n">
        <v>0</v>
      </c>
      <c r="G19" s="3" t="s">
        <v>24</v>
      </c>
      <c r="H19" s="3" t="s">
        <v>216</v>
      </c>
      <c r="I19" s="3" t="s">
        <v>660</v>
      </c>
      <c r="J19" s="3" t="s">
        <v>291</v>
      </c>
      <c r="K19" s="3" t="n">
        <v>1</v>
      </c>
      <c r="L19" s="3" t="s">
        <v>24</v>
      </c>
      <c r="M19" s="3" t="s">
        <v>217</v>
      </c>
      <c r="N19" s="3" t="s">
        <v>660</v>
      </c>
      <c r="O19" s="3" t="s">
        <v>291</v>
      </c>
      <c r="P19" s="3" t="n">
        <v>2</v>
      </c>
      <c r="Q19" s="3" t="s">
        <v>24</v>
      </c>
      <c r="R19" s="3" t="s">
        <v>218</v>
      </c>
      <c r="S19" s="3" t="s">
        <v>660</v>
      </c>
      <c r="T19" s="3" t="s">
        <v>291</v>
      </c>
      <c r="U19" s="3" t="n">
        <v>3</v>
      </c>
      <c r="V19" s="3" t="s">
        <v>24</v>
      </c>
      <c r="W19" s="3" t="s">
        <v>219</v>
      </c>
      <c r="X19" s="3" t="s">
        <v>660</v>
      </c>
      <c r="Y19" s="3" t="s">
        <v>291</v>
      </c>
      <c r="Z19" s="3" t="n">
        <v>4</v>
      </c>
      <c r="AA19" s="3" t="s">
        <v>24</v>
      </c>
      <c r="AB19" s="3" t="s">
        <v>220</v>
      </c>
      <c r="AC19" s="3" t="s">
        <v>660</v>
      </c>
      <c r="AD19" s="3" t="s">
        <v>291</v>
      </c>
      <c r="AE19" s="3" t="n">
        <v>5</v>
      </c>
      <c r="AF19" s="3" t="s">
        <v>24</v>
      </c>
      <c r="AG19" s="3" t="s">
        <v>221</v>
      </c>
      <c r="AH19" s="3" t="s">
        <v>660</v>
      </c>
      <c r="AI19" s="3" t="s">
        <v>291</v>
      </c>
      <c r="AJ19" s="3" t="n">
        <v>6</v>
      </c>
      <c r="AK19" s="3" t="s">
        <v>24</v>
      </c>
      <c r="AL19" s="3" t="s">
        <v>222</v>
      </c>
      <c r="AM19" s="3" t="s">
        <v>660</v>
      </c>
      <c r="AN19" s="3" t="s">
        <v>291</v>
      </c>
      <c r="AO19" s="3" t="n">
        <v>7</v>
      </c>
      <c r="AP19" s="3" t="s">
        <v>24</v>
      </c>
    </row>
    <row r="20" customFormat="false" ht="15" hidden="false" customHeight="false" outlineLevel="0" collapsed="false">
      <c r="B20" s="2" t="s">
        <v>654</v>
      </c>
      <c r="C20" s="2" t="s">
        <v>655</v>
      </c>
      <c r="D20" s="2" t="s">
        <v>2</v>
      </c>
      <c r="E20" s="2" t="s">
        <v>656</v>
      </c>
      <c r="F20" s="2" t="s">
        <v>657</v>
      </c>
      <c r="G20" s="2" t="s">
        <v>658</v>
      </c>
      <c r="H20" s="2" t="s">
        <v>655</v>
      </c>
      <c r="I20" s="2" t="s">
        <v>2</v>
      </c>
      <c r="J20" s="2" t="s">
        <v>656</v>
      </c>
      <c r="K20" s="2" t="s">
        <v>657</v>
      </c>
      <c r="L20" s="2" t="s">
        <v>658</v>
      </c>
      <c r="M20" s="2" t="s">
        <v>655</v>
      </c>
      <c r="N20" s="2" t="s">
        <v>2</v>
      </c>
      <c r="O20" s="2" t="s">
        <v>656</v>
      </c>
      <c r="P20" s="2" t="s">
        <v>657</v>
      </c>
      <c r="Q20" s="2" t="s">
        <v>658</v>
      </c>
      <c r="R20" s="2" t="s">
        <v>655</v>
      </c>
      <c r="S20" s="2" t="s">
        <v>2</v>
      </c>
      <c r="T20" s="2" t="s">
        <v>656</v>
      </c>
      <c r="U20" s="2" t="s">
        <v>657</v>
      </c>
      <c r="V20" s="2" t="s">
        <v>658</v>
      </c>
      <c r="W20" s="2" t="s">
        <v>655</v>
      </c>
      <c r="X20" s="2" t="s">
        <v>2</v>
      </c>
      <c r="Y20" s="2" t="s">
        <v>656</v>
      </c>
      <c r="Z20" s="2" t="s">
        <v>657</v>
      </c>
      <c r="AA20" s="2" t="s">
        <v>658</v>
      </c>
      <c r="AB20" s="2" t="s">
        <v>655</v>
      </c>
      <c r="AC20" s="2" t="s">
        <v>2</v>
      </c>
      <c r="AD20" s="2" t="s">
        <v>656</v>
      </c>
      <c r="AE20" s="2" t="s">
        <v>657</v>
      </c>
      <c r="AF20" s="2" t="s">
        <v>658</v>
      </c>
      <c r="AG20" s="2" t="s">
        <v>655</v>
      </c>
      <c r="AH20" s="2" t="s">
        <v>2</v>
      </c>
      <c r="AI20" s="2" t="s">
        <v>656</v>
      </c>
      <c r="AJ20" s="2" t="s">
        <v>657</v>
      </c>
      <c r="AK20" s="2" t="s">
        <v>658</v>
      </c>
      <c r="AL20" s="2" t="s">
        <v>655</v>
      </c>
      <c r="AM20" s="2" t="s">
        <v>2</v>
      </c>
      <c r="AN20" s="2" t="s">
        <v>656</v>
      </c>
      <c r="AO20" s="2" t="s">
        <v>657</v>
      </c>
      <c r="AP20" s="2" t="s">
        <v>658</v>
      </c>
    </row>
    <row r="21" customFormat="false" ht="15" hidden="false" customHeight="false" outlineLevel="0" collapsed="false">
      <c r="B21" s="3" t="s">
        <v>669</v>
      </c>
      <c r="C21" s="3" t="s">
        <v>223</v>
      </c>
      <c r="D21" s="3" t="s">
        <v>660</v>
      </c>
      <c r="E21" s="3" t="s">
        <v>291</v>
      </c>
      <c r="F21" s="3" t="n">
        <v>0</v>
      </c>
      <c r="G21" s="3" t="s">
        <v>25</v>
      </c>
      <c r="H21" s="3" t="s">
        <v>224</v>
      </c>
      <c r="I21" s="3" t="s">
        <v>660</v>
      </c>
      <c r="J21" s="3" t="s">
        <v>291</v>
      </c>
      <c r="K21" s="3" t="n">
        <v>1</v>
      </c>
      <c r="L21" s="3" t="s">
        <v>25</v>
      </c>
      <c r="M21" s="3" t="s">
        <v>225</v>
      </c>
      <c r="N21" s="3" t="s">
        <v>660</v>
      </c>
      <c r="O21" s="3" t="s">
        <v>291</v>
      </c>
      <c r="P21" s="3" t="n">
        <v>2</v>
      </c>
      <c r="Q21" s="3" t="s">
        <v>25</v>
      </c>
      <c r="R21" s="3" t="s">
        <v>226</v>
      </c>
      <c r="S21" s="3" t="s">
        <v>660</v>
      </c>
      <c r="T21" s="3" t="s">
        <v>291</v>
      </c>
      <c r="U21" s="3" t="n">
        <v>3</v>
      </c>
      <c r="V21" s="3" t="s">
        <v>25</v>
      </c>
      <c r="W21" s="3" t="s">
        <v>227</v>
      </c>
      <c r="X21" s="3" t="s">
        <v>660</v>
      </c>
      <c r="Y21" s="3" t="s">
        <v>291</v>
      </c>
      <c r="Z21" s="3" t="n">
        <v>4</v>
      </c>
      <c r="AA21" s="3" t="s">
        <v>25</v>
      </c>
      <c r="AB21" s="3" t="s">
        <v>228</v>
      </c>
      <c r="AC21" s="3" t="s">
        <v>660</v>
      </c>
      <c r="AD21" s="3" t="s">
        <v>291</v>
      </c>
      <c r="AE21" s="3" t="n">
        <v>5</v>
      </c>
      <c r="AF21" s="3" t="s">
        <v>25</v>
      </c>
      <c r="AG21" s="3" t="s">
        <v>229</v>
      </c>
      <c r="AH21" s="3" t="s">
        <v>660</v>
      </c>
      <c r="AI21" s="3" t="s">
        <v>291</v>
      </c>
      <c r="AJ21" s="3" t="n">
        <v>6</v>
      </c>
      <c r="AK21" s="3" t="s">
        <v>25</v>
      </c>
      <c r="AL21" s="3" t="s">
        <v>230</v>
      </c>
      <c r="AM21" s="3" t="s">
        <v>660</v>
      </c>
      <c r="AN21" s="3" t="s">
        <v>291</v>
      </c>
      <c r="AO21" s="3" t="n">
        <v>7</v>
      </c>
      <c r="AP21" s="3" t="s">
        <v>25</v>
      </c>
    </row>
    <row r="22" customFormat="false" ht="15" hidden="false" customHeight="false" outlineLevel="0" collapsed="false">
      <c r="B22" s="2" t="s">
        <v>654</v>
      </c>
      <c r="C22" s="2" t="s">
        <v>655</v>
      </c>
      <c r="D22" s="2" t="s">
        <v>2</v>
      </c>
      <c r="E22" s="2" t="s">
        <v>656</v>
      </c>
      <c r="F22" s="2" t="s">
        <v>657</v>
      </c>
      <c r="G22" s="2" t="s">
        <v>658</v>
      </c>
      <c r="H22" s="2" t="s">
        <v>655</v>
      </c>
      <c r="I22" s="2" t="s">
        <v>2</v>
      </c>
      <c r="J22" s="2" t="s">
        <v>656</v>
      </c>
      <c r="K22" s="2" t="s">
        <v>657</v>
      </c>
      <c r="L22" s="2" t="s">
        <v>658</v>
      </c>
      <c r="M22" s="2" t="s">
        <v>655</v>
      </c>
      <c r="N22" s="2" t="s">
        <v>2</v>
      </c>
      <c r="O22" s="2" t="s">
        <v>656</v>
      </c>
      <c r="P22" s="2" t="s">
        <v>657</v>
      </c>
      <c r="Q22" s="2" t="s">
        <v>658</v>
      </c>
      <c r="R22" s="2" t="s">
        <v>655</v>
      </c>
      <c r="S22" s="2" t="s">
        <v>2</v>
      </c>
      <c r="T22" s="2" t="s">
        <v>656</v>
      </c>
      <c r="U22" s="2" t="s">
        <v>657</v>
      </c>
      <c r="V22" s="2" t="s">
        <v>658</v>
      </c>
      <c r="W22" s="2" t="s">
        <v>655</v>
      </c>
      <c r="X22" s="2" t="s">
        <v>2</v>
      </c>
      <c r="Y22" s="2" t="s">
        <v>656</v>
      </c>
      <c r="Z22" s="2" t="s">
        <v>657</v>
      </c>
      <c r="AA22" s="2" t="s">
        <v>658</v>
      </c>
      <c r="AB22" s="2" t="s">
        <v>655</v>
      </c>
      <c r="AC22" s="2" t="s">
        <v>2</v>
      </c>
      <c r="AD22" s="2" t="s">
        <v>656</v>
      </c>
      <c r="AE22" s="2" t="s">
        <v>657</v>
      </c>
      <c r="AF22" s="2" t="s">
        <v>658</v>
      </c>
      <c r="AG22" s="2" t="s">
        <v>655</v>
      </c>
      <c r="AH22" s="2" t="s">
        <v>2</v>
      </c>
      <c r="AI22" s="2" t="s">
        <v>656</v>
      </c>
      <c r="AJ22" s="2" t="s">
        <v>657</v>
      </c>
      <c r="AK22" s="2" t="s">
        <v>658</v>
      </c>
      <c r="AL22" s="2" t="s">
        <v>655</v>
      </c>
      <c r="AM22" s="2" t="s">
        <v>2</v>
      </c>
      <c r="AN22" s="2" t="s">
        <v>656</v>
      </c>
      <c r="AO22" s="2" t="s">
        <v>657</v>
      </c>
      <c r="AP22" s="2" t="s">
        <v>658</v>
      </c>
    </row>
    <row r="23" customFormat="false" ht="15" hidden="false" customHeight="false" outlineLevel="0" collapsed="false">
      <c r="B23" s="3" t="s">
        <v>670</v>
      </c>
      <c r="C23" s="3" t="s">
        <v>231</v>
      </c>
      <c r="D23" s="3" t="s">
        <v>660</v>
      </c>
      <c r="E23" s="3" t="s">
        <v>291</v>
      </c>
      <c r="F23" s="3" t="n">
        <v>0</v>
      </c>
      <c r="G23" s="3" t="s">
        <v>26</v>
      </c>
      <c r="H23" s="3" t="s">
        <v>232</v>
      </c>
      <c r="I23" s="3" t="s">
        <v>660</v>
      </c>
      <c r="J23" s="3" t="s">
        <v>291</v>
      </c>
      <c r="K23" s="3" t="n">
        <v>1</v>
      </c>
      <c r="L23" s="3" t="s">
        <v>26</v>
      </c>
      <c r="M23" s="3" t="s">
        <v>233</v>
      </c>
      <c r="N23" s="3" t="s">
        <v>660</v>
      </c>
      <c r="O23" s="3" t="s">
        <v>291</v>
      </c>
      <c r="P23" s="3" t="n">
        <v>2</v>
      </c>
      <c r="Q23" s="3" t="s">
        <v>26</v>
      </c>
      <c r="R23" s="3" t="s">
        <v>234</v>
      </c>
      <c r="S23" s="3" t="s">
        <v>660</v>
      </c>
      <c r="T23" s="3" t="s">
        <v>291</v>
      </c>
      <c r="U23" s="3" t="n">
        <v>3</v>
      </c>
      <c r="V23" s="3" t="s">
        <v>26</v>
      </c>
      <c r="W23" s="3" t="s">
        <v>235</v>
      </c>
      <c r="X23" s="3" t="s">
        <v>660</v>
      </c>
      <c r="Y23" s="3" t="s">
        <v>291</v>
      </c>
      <c r="Z23" s="3" t="n">
        <v>4</v>
      </c>
      <c r="AA23" s="3" t="s">
        <v>26</v>
      </c>
      <c r="AB23" s="3" t="s">
        <v>236</v>
      </c>
      <c r="AC23" s="3" t="s">
        <v>660</v>
      </c>
      <c r="AD23" s="3" t="s">
        <v>291</v>
      </c>
      <c r="AE23" s="3" t="n">
        <v>5</v>
      </c>
      <c r="AF23" s="3" t="s">
        <v>26</v>
      </c>
      <c r="AG23" s="3" t="s">
        <v>237</v>
      </c>
      <c r="AH23" s="3" t="s">
        <v>660</v>
      </c>
      <c r="AI23" s="3" t="s">
        <v>291</v>
      </c>
      <c r="AJ23" s="3" t="n">
        <v>6</v>
      </c>
      <c r="AK23" s="3" t="s">
        <v>26</v>
      </c>
      <c r="AL23" s="3" t="s">
        <v>238</v>
      </c>
      <c r="AM23" s="3" t="s">
        <v>660</v>
      </c>
      <c r="AN23" s="3" t="s">
        <v>291</v>
      </c>
      <c r="AO23" s="3" t="n">
        <v>7</v>
      </c>
      <c r="AP23" s="3" t="s">
        <v>26</v>
      </c>
    </row>
    <row r="24" customFormat="false" ht="15" hidden="false" customHeight="false" outlineLevel="0" collapsed="false">
      <c r="B24" s="2" t="s">
        <v>654</v>
      </c>
      <c r="C24" s="2" t="s">
        <v>655</v>
      </c>
      <c r="D24" s="2" t="s">
        <v>2</v>
      </c>
      <c r="E24" s="2" t="s">
        <v>656</v>
      </c>
      <c r="F24" s="2" t="s">
        <v>657</v>
      </c>
      <c r="G24" s="2" t="s">
        <v>658</v>
      </c>
      <c r="H24" s="2" t="s">
        <v>655</v>
      </c>
      <c r="I24" s="2" t="s">
        <v>2</v>
      </c>
      <c r="J24" s="2" t="s">
        <v>656</v>
      </c>
      <c r="K24" s="2" t="s">
        <v>657</v>
      </c>
      <c r="L24" s="2" t="s">
        <v>658</v>
      </c>
      <c r="M24" s="2" t="s">
        <v>655</v>
      </c>
      <c r="N24" s="2" t="s">
        <v>2</v>
      </c>
      <c r="O24" s="2" t="s">
        <v>656</v>
      </c>
      <c r="P24" s="2" t="s">
        <v>657</v>
      </c>
      <c r="Q24" s="2" t="s">
        <v>658</v>
      </c>
      <c r="R24" s="2" t="s">
        <v>655</v>
      </c>
      <c r="S24" s="2" t="s">
        <v>2</v>
      </c>
      <c r="T24" s="2" t="s">
        <v>656</v>
      </c>
      <c r="U24" s="2" t="s">
        <v>657</v>
      </c>
      <c r="V24" s="2" t="s">
        <v>658</v>
      </c>
      <c r="W24" s="2" t="s">
        <v>655</v>
      </c>
      <c r="X24" s="2" t="s">
        <v>2</v>
      </c>
      <c r="Y24" s="2" t="s">
        <v>656</v>
      </c>
      <c r="Z24" s="2" t="s">
        <v>657</v>
      </c>
      <c r="AA24" s="2" t="s">
        <v>658</v>
      </c>
      <c r="AB24" s="2" t="s">
        <v>655</v>
      </c>
      <c r="AC24" s="2" t="s">
        <v>2</v>
      </c>
      <c r="AD24" s="2" t="s">
        <v>656</v>
      </c>
      <c r="AE24" s="2" t="s">
        <v>657</v>
      </c>
      <c r="AF24" s="2" t="s">
        <v>658</v>
      </c>
      <c r="AG24" s="2" t="s">
        <v>655</v>
      </c>
      <c r="AH24" s="2" t="s">
        <v>2</v>
      </c>
      <c r="AI24" s="2" t="s">
        <v>656</v>
      </c>
      <c r="AJ24" s="2" t="s">
        <v>657</v>
      </c>
      <c r="AK24" s="2" t="s">
        <v>658</v>
      </c>
      <c r="AL24" s="2" t="s">
        <v>655</v>
      </c>
      <c r="AM24" s="2" t="s">
        <v>2</v>
      </c>
      <c r="AN24" s="2" t="s">
        <v>656</v>
      </c>
      <c r="AO24" s="2" t="s">
        <v>657</v>
      </c>
      <c r="AP24" s="2" t="s">
        <v>658</v>
      </c>
    </row>
    <row r="25" customFormat="false" ht="15" hidden="false" customHeight="false" outlineLevel="0" collapsed="false">
      <c r="B25" s="3" t="s">
        <v>671</v>
      </c>
      <c r="C25" s="3" t="s">
        <v>239</v>
      </c>
      <c r="D25" s="3" t="s">
        <v>660</v>
      </c>
      <c r="E25" s="3" t="s">
        <v>291</v>
      </c>
      <c r="F25" s="3" t="n">
        <v>0</v>
      </c>
      <c r="G25" s="3" t="s">
        <v>27</v>
      </c>
      <c r="H25" s="3" t="s">
        <v>240</v>
      </c>
      <c r="I25" s="3" t="s">
        <v>660</v>
      </c>
      <c r="J25" s="3" t="s">
        <v>291</v>
      </c>
      <c r="K25" s="3" t="n">
        <v>1</v>
      </c>
      <c r="L25" s="3" t="s">
        <v>27</v>
      </c>
      <c r="M25" s="3" t="s">
        <v>241</v>
      </c>
      <c r="N25" s="3" t="s">
        <v>660</v>
      </c>
      <c r="O25" s="3" t="s">
        <v>291</v>
      </c>
      <c r="P25" s="3" t="n">
        <v>2</v>
      </c>
      <c r="Q25" s="3" t="s">
        <v>27</v>
      </c>
      <c r="R25" s="3" t="s">
        <v>242</v>
      </c>
      <c r="S25" s="3" t="s">
        <v>660</v>
      </c>
      <c r="T25" s="3" t="s">
        <v>291</v>
      </c>
      <c r="U25" s="3" t="n">
        <v>3</v>
      </c>
      <c r="V25" s="3" t="s">
        <v>27</v>
      </c>
      <c r="W25" s="3" t="s">
        <v>243</v>
      </c>
      <c r="X25" s="3" t="s">
        <v>660</v>
      </c>
      <c r="Y25" s="3" t="s">
        <v>291</v>
      </c>
      <c r="Z25" s="3" t="n">
        <v>4</v>
      </c>
      <c r="AA25" s="3" t="s">
        <v>27</v>
      </c>
      <c r="AB25" s="3" t="s">
        <v>244</v>
      </c>
      <c r="AC25" s="3" t="s">
        <v>660</v>
      </c>
      <c r="AD25" s="3" t="s">
        <v>291</v>
      </c>
      <c r="AE25" s="3" t="n">
        <v>5</v>
      </c>
      <c r="AF25" s="3" t="s">
        <v>27</v>
      </c>
      <c r="AG25" s="3" t="s">
        <v>245</v>
      </c>
      <c r="AH25" s="3" t="s">
        <v>660</v>
      </c>
      <c r="AI25" s="3" t="s">
        <v>291</v>
      </c>
      <c r="AJ25" s="3" t="n">
        <v>6</v>
      </c>
      <c r="AK25" s="3" t="s">
        <v>27</v>
      </c>
      <c r="AL25" s="3" t="s">
        <v>246</v>
      </c>
      <c r="AM25" s="3" t="s">
        <v>660</v>
      </c>
      <c r="AN25" s="3" t="s">
        <v>291</v>
      </c>
      <c r="AO25" s="3" t="n">
        <v>7</v>
      </c>
      <c r="AP25" s="3" t="s">
        <v>27</v>
      </c>
    </row>
    <row r="26" customFormat="false" ht="15" hidden="false" customHeight="false" outlineLevel="0" collapsed="false">
      <c r="B26" s="2" t="s">
        <v>654</v>
      </c>
      <c r="C26" s="2" t="s">
        <v>655</v>
      </c>
      <c r="D26" s="2" t="s">
        <v>2</v>
      </c>
      <c r="E26" s="2" t="s">
        <v>656</v>
      </c>
      <c r="F26" s="2" t="s">
        <v>657</v>
      </c>
      <c r="G26" s="2" t="s">
        <v>658</v>
      </c>
      <c r="H26" s="2" t="s">
        <v>655</v>
      </c>
      <c r="I26" s="2" t="s">
        <v>2</v>
      </c>
      <c r="J26" s="2" t="s">
        <v>656</v>
      </c>
      <c r="K26" s="2" t="s">
        <v>657</v>
      </c>
      <c r="L26" s="2" t="s">
        <v>658</v>
      </c>
      <c r="M26" s="2" t="s">
        <v>655</v>
      </c>
      <c r="N26" s="2" t="s">
        <v>2</v>
      </c>
      <c r="O26" s="2" t="s">
        <v>656</v>
      </c>
      <c r="P26" s="2" t="s">
        <v>657</v>
      </c>
      <c r="Q26" s="2" t="s">
        <v>658</v>
      </c>
      <c r="R26" s="2" t="s">
        <v>655</v>
      </c>
      <c r="S26" s="2" t="s">
        <v>2</v>
      </c>
      <c r="T26" s="2" t="s">
        <v>656</v>
      </c>
      <c r="U26" s="2" t="s">
        <v>657</v>
      </c>
      <c r="V26" s="2" t="s">
        <v>658</v>
      </c>
      <c r="W26" s="2" t="s">
        <v>655</v>
      </c>
      <c r="X26" s="2" t="s">
        <v>2</v>
      </c>
      <c r="Y26" s="2" t="s">
        <v>656</v>
      </c>
      <c r="Z26" s="2" t="s">
        <v>657</v>
      </c>
      <c r="AA26" s="2" t="s">
        <v>658</v>
      </c>
      <c r="AB26" s="2" t="s">
        <v>655</v>
      </c>
      <c r="AC26" s="2" t="s">
        <v>2</v>
      </c>
      <c r="AD26" s="2" t="s">
        <v>656</v>
      </c>
      <c r="AE26" s="2" t="s">
        <v>657</v>
      </c>
      <c r="AF26" s="2" t="s">
        <v>658</v>
      </c>
      <c r="AG26" s="2" t="s">
        <v>655</v>
      </c>
      <c r="AH26" s="2" t="s">
        <v>2</v>
      </c>
      <c r="AI26" s="2" t="s">
        <v>656</v>
      </c>
      <c r="AJ26" s="2" t="s">
        <v>657</v>
      </c>
      <c r="AK26" s="2" t="s">
        <v>658</v>
      </c>
      <c r="AL26" s="2" t="s">
        <v>655</v>
      </c>
      <c r="AM26" s="2" t="s">
        <v>2</v>
      </c>
      <c r="AN26" s="2" t="s">
        <v>656</v>
      </c>
      <c r="AO26" s="2" t="s">
        <v>657</v>
      </c>
      <c r="AP26" s="2" t="s">
        <v>658</v>
      </c>
    </row>
    <row r="27" customFormat="false" ht="15" hidden="false" customHeight="false" outlineLevel="0" collapsed="false">
      <c r="B27" s="3" t="s">
        <v>672</v>
      </c>
      <c r="C27" s="3" t="s">
        <v>247</v>
      </c>
      <c r="D27" s="3" t="s">
        <v>660</v>
      </c>
      <c r="E27" s="3" t="s">
        <v>291</v>
      </c>
      <c r="F27" s="3" t="n">
        <v>0</v>
      </c>
      <c r="G27" s="3" t="s">
        <v>28</v>
      </c>
      <c r="H27" s="3" t="s">
        <v>248</v>
      </c>
      <c r="I27" s="3" t="s">
        <v>660</v>
      </c>
      <c r="J27" s="3" t="s">
        <v>291</v>
      </c>
      <c r="K27" s="3" t="n">
        <v>1</v>
      </c>
      <c r="L27" s="3" t="s">
        <v>28</v>
      </c>
      <c r="M27" s="3" t="s">
        <v>249</v>
      </c>
      <c r="N27" s="3" t="s">
        <v>660</v>
      </c>
      <c r="O27" s="3" t="s">
        <v>291</v>
      </c>
      <c r="P27" s="3" t="n">
        <v>2</v>
      </c>
      <c r="Q27" s="3" t="s">
        <v>28</v>
      </c>
      <c r="R27" s="3" t="s">
        <v>250</v>
      </c>
      <c r="S27" s="3" t="s">
        <v>660</v>
      </c>
      <c r="T27" s="3" t="s">
        <v>291</v>
      </c>
      <c r="U27" s="3" t="n">
        <v>3</v>
      </c>
      <c r="V27" s="3" t="s">
        <v>28</v>
      </c>
      <c r="W27" s="3" t="s">
        <v>251</v>
      </c>
      <c r="X27" s="3" t="s">
        <v>660</v>
      </c>
      <c r="Y27" s="3" t="s">
        <v>291</v>
      </c>
      <c r="Z27" s="3" t="n">
        <v>4</v>
      </c>
      <c r="AA27" s="3" t="s">
        <v>28</v>
      </c>
      <c r="AB27" s="3" t="s">
        <v>252</v>
      </c>
      <c r="AC27" s="3" t="s">
        <v>660</v>
      </c>
      <c r="AD27" s="3" t="s">
        <v>291</v>
      </c>
      <c r="AE27" s="3" t="n">
        <v>5</v>
      </c>
      <c r="AF27" s="3" t="s">
        <v>28</v>
      </c>
      <c r="AG27" s="3" t="s">
        <v>253</v>
      </c>
      <c r="AH27" s="3" t="s">
        <v>660</v>
      </c>
      <c r="AI27" s="3" t="s">
        <v>291</v>
      </c>
      <c r="AJ27" s="3" t="n">
        <v>6</v>
      </c>
      <c r="AK27" s="3" t="s">
        <v>28</v>
      </c>
      <c r="AL27" s="3" t="s">
        <v>254</v>
      </c>
      <c r="AM27" s="3" t="s">
        <v>660</v>
      </c>
      <c r="AN27" s="3" t="s">
        <v>291</v>
      </c>
      <c r="AO27" s="3" t="n">
        <v>7</v>
      </c>
      <c r="AP27" s="3" t="s">
        <v>28</v>
      </c>
    </row>
    <row r="28" customFormat="false" ht="15" hidden="false" customHeight="false" outlineLevel="0" collapsed="false">
      <c r="B28" s="2" t="s">
        <v>654</v>
      </c>
      <c r="C28" s="2" t="s">
        <v>655</v>
      </c>
      <c r="D28" s="2" t="s">
        <v>2</v>
      </c>
      <c r="E28" s="2" t="s">
        <v>656</v>
      </c>
      <c r="F28" s="2" t="s">
        <v>657</v>
      </c>
      <c r="G28" s="2" t="s">
        <v>658</v>
      </c>
      <c r="H28" s="2" t="s">
        <v>655</v>
      </c>
      <c r="I28" s="2" t="s">
        <v>2</v>
      </c>
      <c r="J28" s="2" t="s">
        <v>656</v>
      </c>
      <c r="K28" s="2" t="s">
        <v>657</v>
      </c>
      <c r="L28" s="2" t="s">
        <v>658</v>
      </c>
      <c r="M28" s="2" t="s">
        <v>655</v>
      </c>
      <c r="N28" s="2" t="s">
        <v>2</v>
      </c>
      <c r="O28" s="2" t="s">
        <v>656</v>
      </c>
      <c r="P28" s="2" t="s">
        <v>657</v>
      </c>
      <c r="Q28" s="2" t="s">
        <v>658</v>
      </c>
      <c r="R28" s="2" t="s">
        <v>655</v>
      </c>
      <c r="S28" s="2" t="s">
        <v>2</v>
      </c>
      <c r="T28" s="2" t="s">
        <v>656</v>
      </c>
      <c r="U28" s="2" t="s">
        <v>657</v>
      </c>
      <c r="V28" s="2" t="s">
        <v>658</v>
      </c>
      <c r="W28" s="2" t="s">
        <v>655</v>
      </c>
      <c r="X28" s="2" t="s">
        <v>2</v>
      </c>
      <c r="Y28" s="2" t="s">
        <v>656</v>
      </c>
      <c r="Z28" s="2" t="s">
        <v>657</v>
      </c>
      <c r="AA28" s="2" t="s">
        <v>658</v>
      </c>
      <c r="AB28" s="2" t="s">
        <v>655</v>
      </c>
      <c r="AC28" s="2" t="s">
        <v>2</v>
      </c>
      <c r="AD28" s="2" t="s">
        <v>656</v>
      </c>
      <c r="AE28" s="2" t="s">
        <v>657</v>
      </c>
      <c r="AF28" s="2" t="s">
        <v>658</v>
      </c>
      <c r="AG28" s="2" t="s">
        <v>655</v>
      </c>
      <c r="AH28" s="2" t="s">
        <v>2</v>
      </c>
      <c r="AI28" s="2" t="s">
        <v>656</v>
      </c>
      <c r="AJ28" s="2" t="s">
        <v>657</v>
      </c>
      <c r="AK28" s="2" t="s">
        <v>658</v>
      </c>
      <c r="AL28" s="2" t="s">
        <v>655</v>
      </c>
      <c r="AM28" s="2" t="s">
        <v>2</v>
      </c>
      <c r="AN28" s="2" t="s">
        <v>656</v>
      </c>
      <c r="AO28" s="2" t="s">
        <v>657</v>
      </c>
      <c r="AP28" s="2" t="s">
        <v>658</v>
      </c>
    </row>
    <row r="29" customFormat="false" ht="15" hidden="false" customHeight="false" outlineLevel="0" collapsed="false">
      <c r="B29" s="3" t="s">
        <v>673</v>
      </c>
      <c r="C29" s="3" t="s">
        <v>255</v>
      </c>
      <c r="D29" s="3" t="s">
        <v>660</v>
      </c>
      <c r="E29" s="3" t="s">
        <v>291</v>
      </c>
      <c r="F29" s="3" t="n">
        <v>0</v>
      </c>
      <c r="G29" s="3" t="s">
        <v>29</v>
      </c>
      <c r="H29" s="3" t="s">
        <v>256</v>
      </c>
      <c r="I29" s="3" t="s">
        <v>660</v>
      </c>
      <c r="J29" s="3" t="s">
        <v>291</v>
      </c>
      <c r="K29" s="3" t="n">
        <v>1</v>
      </c>
      <c r="L29" s="3" t="s">
        <v>29</v>
      </c>
      <c r="M29" s="3" t="s">
        <v>257</v>
      </c>
      <c r="N29" s="3" t="s">
        <v>660</v>
      </c>
      <c r="O29" s="3" t="s">
        <v>291</v>
      </c>
      <c r="P29" s="3" t="n">
        <v>2</v>
      </c>
      <c r="Q29" s="3" t="s">
        <v>29</v>
      </c>
      <c r="R29" s="3" t="s">
        <v>258</v>
      </c>
      <c r="S29" s="3" t="s">
        <v>660</v>
      </c>
      <c r="T29" s="3" t="s">
        <v>291</v>
      </c>
      <c r="U29" s="3" t="n">
        <v>3</v>
      </c>
      <c r="V29" s="3" t="s">
        <v>29</v>
      </c>
      <c r="W29" s="3" t="s">
        <v>259</v>
      </c>
      <c r="X29" s="3" t="s">
        <v>660</v>
      </c>
      <c r="Y29" s="3" t="s">
        <v>291</v>
      </c>
      <c r="Z29" s="3" t="n">
        <v>4</v>
      </c>
      <c r="AA29" s="3" t="s">
        <v>29</v>
      </c>
      <c r="AB29" s="3" t="s">
        <v>260</v>
      </c>
      <c r="AC29" s="3" t="s">
        <v>660</v>
      </c>
      <c r="AD29" s="3" t="s">
        <v>291</v>
      </c>
      <c r="AE29" s="3" t="n">
        <v>5</v>
      </c>
      <c r="AF29" s="3" t="s">
        <v>29</v>
      </c>
      <c r="AG29" s="3" t="s">
        <v>261</v>
      </c>
      <c r="AH29" s="3" t="s">
        <v>660</v>
      </c>
      <c r="AI29" s="3" t="s">
        <v>291</v>
      </c>
      <c r="AJ29" s="3" t="n">
        <v>6</v>
      </c>
      <c r="AK29" s="3" t="s">
        <v>29</v>
      </c>
      <c r="AL29" s="3" t="s">
        <v>262</v>
      </c>
      <c r="AM29" s="3" t="s">
        <v>660</v>
      </c>
      <c r="AN29" s="3" t="s">
        <v>291</v>
      </c>
      <c r="AO29" s="3" t="n">
        <v>7</v>
      </c>
      <c r="AP29" s="3" t="s">
        <v>29</v>
      </c>
    </row>
    <row r="30" customFormat="false" ht="15" hidden="false" customHeight="false" outlineLevel="0" collapsed="false">
      <c r="B30" s="2" t="s">
        <v>654</v>
      </c>
      <c r="C30" s="2" t="s">
        <v>655</v>
      </c>
      <c r="D30" s="2" t="s">
        <v>2</v>
      </c>
      <c r="E30" s="2" t="s">
        <v>656</v>
      </c>
      <c r="F30" s="2" t="s">
        <v>657</v>
      </c>
      <c r="G30" s="2" t="s">
        <v>658</v>
      </c>
      <c r="H30" s="2" t="s">
        <v>655</v>
      </c>
      <c r="I30" s="2" t="s">
        <v>2</v>
      </c>
      <c r="J30" s="2" t="s">
        <v>656</v>
      </c>
      <c r="K30" s="2" t="s">
        <v>657</v>
      </c>
      <c r="L30" s="2" t="s">
        <v>658</v>
      </c>
      <c r="M30" s="2" t="s">
        <v>655</v>
      </c>
      <c r="N30" s="2" t="s">
        <v>2</v>
      </c>
      <c r="O30" s="2" t="s">
        <v>656</v>
      </c>
      <c r="P30" s="2" t="s">
        <v>657</v>
      </c>
      <c r="Q30" s="2" t="s">
        <v>658</v>
      </c>
      <c r="R30" s="2" t="s">
        <v>655</v>
      </c>
      <c r="S30" s="2" t="s">
        <v>2</v>
      </c>
      <c r="T30" s="2" t="s">
        <v>656</v>
      </c>
      <c r="U30" s="2" t="s">
        <v>657</v>
      </c>
      <c r="V30" s="2" t="s">
        <v>658</v>
      </c>
      <c r="W30" s="2" t="s">
        <v>655</v>
      </c>
      <c r="X30" s="2" t="s">
        <v>2</v>
      </c>
      <c r="Y30" s="2" t="s">
        <v>656</v>
      </c>
      <c r="Z30" s="2" t="s">
        <v>657</v>
      </c>
      <c r="AA30" s="2" t="s">
        <v>658</v>
      </c>
      <c r="AB30" s="2" t="s">
        <v>655</v>
      </c>
      <c r="AC30" s="2" t="s">
        <v>2</v>
      </c>
      <c r="AD30" s="2" t="s">
        <v>656</v>
      </c>
      <c r="AE30" s="2" t="s">
        <v>657</v>
      </c>
      <c r="AF30" s="2" t="s">
        <v>658</v>
      </c>
      <c r="AG30" s="2" t="s">
        <v>655</v>
      </c>
      <c r="AH30" s="2" t="s">
        <v>2</v>
      </c>
      <c r="AI30" s="2" t="s">
        <v>656</v>
      </c>
      <c r="AJ30" s="2" t="s">
        <v>657</v>
      </c>
      <c r="AK30" s="2" t="s">
        <v>658</v>
      </c>
      <c r="AL30" s="2" t="s">
        <v>655</v>
      </c>
      <c r="AM30" s="2" t="s">
        <v>2</v>
      </c>
      <c r="AN30" s="2" t="s">
        <v>656</v>
      </c>
      <c r="AO30" s="2" t="s">
        <v>657</v>
      </c>
      <c r="AP30" s="2" t="s">
        <v>658</v>
      </c>
      <c r="AQ30" s="2" t="s">
        <v>655</v>
      </c>
      <c r="AR30" s="2" t="s">
        <v>2</v>
      </c>
      <c r="AS30" s="2" t="s">
        <v>656</v>
      </c>
      <c r="AT30" s="2" t="s">
        <v>657</v>
      </c>
      <c r="AU30" s="2" t="s">
        <v>658</v>
      </c>
      <c r="AV30" s="2" t="s">
        <v>655</v>
      </c>
      <c r="AW30" s="2" t="s">
        <v>2</v>
      </c>
      <c r="AX30" s="2" t="s">
        <v>656</v>
      </c>
      <c r="AY30" s="2" t="s">
        <v>657</v>
      </c>
      <c r="AZ30" s="2" t="s">
        <v>658</v>
      </c>
      <c r="BA30" s="2" t="s">
        <v>655</v>
      </c>
      <c r="BB30" s="2" t="s">
        <v>2</v>
      </c>
      <c r="BC30" s="2" t="s">
        <v>656</v>
      </c>
      <c r="BD30" s="2" t="s">
        <v>657</v>
      </c>
      <c r="BE30" s="2" t="s">
        <v>658</v>
      </c>
      <c r="BF30" s="2" t="s">
        <v>655</v>
      </c>
      <c r="BG30" s="2" t="s">
        <v>2</v>
      </c>
      <c r="BH30" s="2" t="s">
        <v>656</v>
      </c>
      <c r="BI30" s="2" t="s">
        <v>657</v>
      </c>
      <c r="BJ30" s="2" t="s">
        <v>658</v>
      </c>
      <c r="BK30" s="2" t="s">
        <v>655</v>
      </c>
      <c r="BL30" s="2" t="s">
        <v>2</v>
      </c>
      <c r="BM30" s="2" t="s">
        <v>656</v>
      </c>
      <c r="BN30" s="2" t="s">
        <v>657</v>
      </c>
      <c r="BO30" s="2" t="s">
        <v>658</v>
      </c>
      <c r="BP30" s="2" t="s">
        <v>655</v>
      </c>
      <c r="BQ30" s="2" t="s">
        <v>2</v>
      </c>
      <c r="BR30" s="2" t="s">
        <v>656</v>
      </c>
      <c r="BS30" s="2" t="s">
        <v>657</v>
      </c>
      <c r="BT30" s="2" t="s">
        <v>658</v>
      </c>
      <c r="BU30" s="2" t="s">
        <v>655</v>
      </c>
      <c r="BV30" s="2" t="s">
        <v>2</v>
      </c>
      <c r="BW30" s="2" t="s">
        <v>656</v>
      </c>
      <c r="BX30" s="2" t="s">
        <v>657</v>
      </c>
      <c r="BY30" s="2" t="s">
        <v>658</v>
      </c>
      <c r="BZ30" s="2" t="s">
        <v>655</v>
      </c>
      <c r="CA30" s="2" t="s">
        <v>2</v>
      </c>
      <c r="CB30" s="2" t="s">
        <v>656</v>
      </c>
      <c r="CC30" s="2" t="s">
        <v>657</v>
      </c>
      <c r="CD30" s="2" t="s">
        <v>658</v>
      </c>
    </row>
    <row r="31" customFormat="false" ht="15" hidden="false" customHeight="false" outlineLevel="0" collapsed="false">
      <c r="B31" s="3" t="s">
        <v>674</v>
      </c>
      <c r="C31" s="3" t="s">
        <v>263</v>
      </c>
      <c r="D31" s="3" t="s">
        <v>660</v>
      </c>
      <c r="E31" s="3" t="s">
        <v>291</v>
      </c>
      <c r="F31" s="3" t="n">
        <v>0</v>
      </c>
      <c r="G31" s="3" t="s">
        <v>30</v>
      </c>
      <c r="H31" s="3" t="s">
        <v>264</v>
      </c>
      <c r="I31" s="3" t="s">
        <v>660</v>
      </c>
      <c r="J31" s="3" t="s">
        <v>291</v>
      </c>
      <c r="K31" s="3" t="n">
        <v>1</v>
      </c>
      <c r="L31" s="3" t="s">
        <v>30</v>
      </c>
      <c r="M31" s="3" t="s">
        <v>265</v>
      </c>
      <c r="N31" s="3" t="s">
        <v>660</v>
      </c>
      <c r="O31" s="3" t="s">
        <v>291</v>
      </c>
      <c r="P31" s="3" t="n">
        <v>2</v>
      </c>
      <c r="Q31" s="3" t="s">
        <v>30</v>
      </c>
      <c r="R31" s="3" t="s">
        <v>266</v>
      </c>
      <c r="S31" s="3" t="s">
        <v>660</v>
      </c>
      <c r="T31" s="3" t="s">
        <v>291</v>
      </c>
      <c r="U31" s="3" t="n">
        <v>3</v>
      </c>
      <c r="V31" s="3" t="s">
        <v>30</v>
      </c>
      <c r="W31" s="3" t="s">
        <v>267</v>
      </c>
      <c r="X31" s="3" t="s">
        <v>660</v>
      </c>
      <c r="Y31" s="3" t="s">
        <v>291</v>
      </c>
      <c r="Z31" s="3" t="n">
        <v>4</v>
      </c>
      <c r="AA31" s="3" t="s">
        <v>30</v>
      </c>
      <c r="AB31" s="3" t="s">
        <v>268</v>
      </c>
      <c r="AC31" s="3" t="s">
        <v>660</v>
      </c>
      <c r="AD31" s="3" t="s">
        <v>291</v>
      </c>
      <c r="AE31" s="3" t="n">
        <v>5</v>
      </c>
      <c r="AF31" s="3" t="s">
        <v>30</v>
      </c>
      <c r="AG31" s="3" t="s">
        <v>269</v>
      </c>
      <c r="AH31" s="3" t="s">
        <v>660</v>
      </c>
      <c r="AI31" s="3" t="s">
        <v>291</v>
      </c>
      <c r="AJ31" s="3" t="n">
        <v>6</v>
      </c>
      <c r="AK31" s="3" t="s">
        <v>30</v>
      </c>
      <c r="AL31" s="3" t="s">
        <v>270</v>
      </c>
      <c r="AM31" s="3" t="s">
        <v>660</v>
      </c>
      <c r="AN31" s="3" t="s">
        <v>291</v>
      </c>
      <c r="AO31" s="3" t="n">
        <v>7</v>
      </c>
      <c r="AP31" s="3" t="s">
        <v>30</v>
      </c>
      <c r="AQ31" s="3" t="s">
        <v>271</v>
      </c>
      <c r="AR31" s="3" t="s">
        <v>660</v>
      </c>
      <c r="AS31" s="3" t="s">
        <v>291</v>
      </c>
      <c r="AT31" s="3" t="n">
        <v>8</v>
      </c>
      <c r="AU31" s="3" t="s">
        <v>30</v>
      </c>
      <c r="AV31" s="3" t="s">
        <v>272</v>
      </c>
      <c r="AW31" s="3" t="s">
        <v>660</v>
      </c>
      <c r="AX31" s="3" t="s">
        <v>291</v>
      </c>
      <c r="AY31" s="3" t="n">
        <v>9</v>
      </c>
      <c r="AZ31" s="3" t="s">
        <v>30</v>
      </c>
      <c r="BA31" s="3" t="s">
        <v>273</v>
      </c>
      <c r="BB31" s="3" t="s">
        <v>660</v>
      </c>
      <c r="BC31" s="3" t="s">
        <v>291</v>
      </c>
      <c r="BD31" s="3" t="n">
        <v>10</v>
      </c>
      <c r="BE31" s="3" t="s">
        <v>30</v>
      </c>
      <c r="BF31" s="3" t="s">
        <v>274</v>
      </c>
      <c r="BG31" s="3" t="s">
        <v>660</v>
      </c>
      <c r="BH31" s="3" t="s">
        <v>291</v>
      </c>
      <c r="BI31" s="3" t="n">
        <v>11</v>
      </c>
      <c r="BJ31" s="3" t="s">
        <v>30</v>
      </c>
      <c r="BK31" s="3" t="s">
        <v>275</v>
      </c>
      <c r="BL31" s="3" t="s">
        <v>660</v>
      </c>
      <c r="BM31" s="3" t="s">
        <v>291</v>
      </c>
      <c r="BN31" s="3" t="n">
        <v>12</v>
      </c>
      <c r="BO31" s="3" t="s">
        <v>30</v>
      </c>
      <c r="BP31" s="3" t="s">
        <v>276</v>
      </c>
      <c r="BQ31" s="3" t="s">
        <v>660</v>
      </c>
      <c r="BR31" s="3" t="s">
        <v>291</v>
      </c>
      <c r="BS31" s="3" t="n">
        <v>13</v>
      </c>
      <c r="BT31" s="3" t="s">
        <v>30</v>
      </c>
      <c r="BU31" s="3" t="s">
        <v>277</v>
      </c>
      <c r="BV31" s="3" t="s">
        <v>660</v>
      </c>
      <c r="BW31" s="3" t="s">
        <v>291</v>
      </c>
      <c r="BX31" s="3" t="n">
        <v>14</v>
      </c>
      <c r="BY31" s="3" t="s">
        <v>30</v>
      </c>
      <c r="BZ31" s="3" t="s">
        <v>278</v>
      </c>
      <c r="CA31" s="3" t="s">
        <v>660</v>
      </c>
      <c r="CB31" s="3" t="s">
        <v>291</v>
      </c>
      <c r="CC31" s="3" t="n">
        <v>15</v>
      </c>
      <c r="CD31" s="3" t="s">
        <v>30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130</v>
      </c>
      <c r="D4" s="3" t="n">
        <v>1</v>
      </c>
      <c r="E4" s="3" t="n">
        <v>40</v>
      </c>
      <c r="F4" s="3" t="n">
        <v>20</v>
      </c>
      <c r="G4" s="3" t="n">
        <v>15000</v>
      </c>
      <c r="H4" s="3" t="n">
        <v>250</v>
      </c>
      <c r="I4" s="3" t="n">
        <v>800</v>
      </c>
      <c r="J4" s="3" t="n">
        <v>175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94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131</v>
      </c>
      <c r="D5" s="3" t="n">
        <v>1</v>
      </c>
      <c r="E5" s="3" t="n">
        <v>40</v>
      </c>
      <c r="F5" s="3" t="n">
        <v>20</v>
      </c>
      <c r="G5" s="3" t="n">
        <v>15000</v>
      </c>
      <c r="H5" s="3" t="s">
        <v>96</v>
      </c>
      <c r="I5" s="3" t="s">
        <v>96</v>
      </c>
      <c r="J5" s="3" t="n">
        <v>175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94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132</v>
      </c>
      <c r="D6" s="3" t="n">
        <v>1</v>
      </c>
      <c r="E6" s="3" t="n">
        <v>40</v>
      </c>
      <c r="F6" s="3" t="n">
        <v>20</v>
      </c>
      <c r="G6" s="3" t="n">
        <v>15000</v>
      </c>
      <c r="H6" s="3" t="s">
        <v>96</v>
      </c>
      <c r="I6" s="3" t="s">
        <v>96</v>
      </c>
      <c r="J6" s="3" t="n">
        <v>175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94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133</v>
      </c>
      <c r="D7" s="3" t="n">
        <v>1</v>
      </c>
      <c r="E7" s="3" t="n">
        <v>40</v>
      </c>
      <c r="F7" s="3" t="n">
        <v>20</v>
      </c>
      <c r="G7" s="3" t="n">
        <v>15000</v>
      </c>
      <c r="H7" s="3" t="s">
        <v>96</v>
      </c>
      <c r="I7" s="3" t="s">
        <v>96</v>
      </c>
      <c r="J7" s="3" t="n">
        <v>175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94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134</v>
      </c>
      <c r="D8" s="3" t="n">
        <v>1</v>
      </c>
      <c r="E8" s="3" t="n">
        <v>40</v>
      </c>
      <c r="F8" s="3" t="n">
        <v>20</v>
      </c>
      <c r="G8" s="3" t="n">
        <v>15000</v>
      </c>
      <c r="H8" s="3" t="n">
        <v>250</v>
      </c>
      <c r="I8" s="3" t="n">
        <v>800</v>
      </c>
      <c r="J8" s="3" t="n">
        <v>175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94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135</v>
      </c>
      <c r="D9" s="3" t="n">
        <v>1</v>
      </c>
      <c r="E9" s="3" t="n">
        <v>40</v>
      </c>
      <c r="F9" s="3" t="n">
        <v>20</v>
      </c>
      <c r="G9" s="3" t="n">
        <v>15000</v>
      </c>
      <c r="H9" s="3" t="s">
        <v>101</v>
      </c>
      <c r="I9" s="3" t="s">
        <v>101</v>
      </c>
      <c r="J9" s="3" t="n">
        <v>175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94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136</v>
      </c>
      <c r="D10" s="3" t="n">
        <v>1</v>
      </c>
      <c r="E10" s="3" t="n">
        <v>40</v>
      </c>
      <c r="F10" s="3" t="n">
        <v>20</v>
      </c>
      <c r="G10" s="3" t="n">
        <v>15000</v>
      </c>
      <c r="H10" s="3" t="s">
        <v>101</v>
      </c>
      <c r="I10" s="3" t="s">
        <v>101</v>
      </c>
      <c r="J10" s="3" t="n">
        <v>175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94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137</v>
      </c>
      <c r="D11" s="3" t="n">
        <v>1</v>
      </c>
      <c r="E11" s="3" t="n">
        <v>40</v>
      </c>
      <c r="F11" s="3" t="n">
        <v>20</v>
      </c>
      <c r="G11" s="3" t="n">
        <v>15000</v>
      </c>
      <c r="H11" s="3" t="s">
        <v>101</v>
      </c>
      <c r="I11" s="3" t="s">
        <v>101</v>
      </c>
      <c r="J11" s="3" t="n">
        <v>175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94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5" hidden="false" customHeight="false" outlineLevel="0" collapsed="false">
      <c r="B12" s="3" t="n">
        <v>8</v>
      </c>
      <c r="C12" s="3" t="s">
        <v>138</v>
      </c>
      <c r="D12" s="3" t="n">
        <v>1</v>
      </c>
      <c r="E12" s="3" t="n">
        <v>40</v>
      </c>
      <c r="F12" s="3" t="n">
        <v>20</v>
      </c>
      <c r="G12" s="3" t="n">
        <v>15000</v>
      </c>
      <c r="H12" s="3" t="n">
        <v>250</v>
      </c>
      <c r="I12" s="3" t="n">
        <v>800</v>
      </c>
      <c r="J12" s="3" t="n">
        <v>175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94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139</v>
      </c>
      <c r="D13" s="3" t="n">
        <v>1</v>
      </c>
      <c r="E13" s="3" t="n">
        <v>40</v>
      </c>
      <c r="F13" s="3" t="n">
        <v>20</v>
      </c>
      <c r="G13" s="3" t="n">
        <v>15000</v>
      </c>
      <c r="H13" s="3" t="s">
        <v>106</v>
      </c>
      <c r="I13" s="3" t="s">
        <v>106</v>
      </c>
      <c r="J13" s="3" t="n">
        <v>175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94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5" hidden="false" customHeight="false" outlineLevel="0" collapsed="false">
      <c r="B14" s="3" t="n">
        <v>10</v>
      </c>
      <c r="C14" s="3" t="s">
        <v>140</v>
      </c>
      <c r="D14" s="3" t="n">
        <v>1</v>
      </c>
      <c r="E14" s="3" t="n">
        <v>40</v>
      </c>
      <c r="F14" s="3" t="n">
        <v>20</v>
      </c>
      <c r="G14" s="3" t="n">
        <v>15000</v>
      </c>
      <c r="H14" s="3" t="s">
        <v>106</v>
      </c>
      <c r="I14" s="3" t="s">
        <v>106</v>
      </c>
      <c r="J14" s="3" t="n">
        <v>175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94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5" hidden="false" customHeight="false" outlineLevel="0" collapsed="false">
      <c r="B15" s="3" t="n">
        <v>11</v>
      </c>
      <c r="C15" s="3" t="s">
        <v>141</v>
      </c>
      <c r="D15" s="3" t="n">
        <v>1</v>
      </c>
      <c r="E15" s="3" t="n">
        <v>40</v>
      </c>
      <c r="F15" s="3" t="n">
        <v>20</v>
      </c>
      <c r="G15" s="3" t="n">
        <v>15000</v>
      </c>
      <c r="H15" s="3" t="s">
        <v>106</v>
      </c>
      <c r="I15" s="3" t="s">
        <v>106</v>
      </c>
      <c r="J15" s="3" t="n">
        <v>175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94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5" hidden="false" customHeight="false" outlineLevel="0" collapsed="false">
      <c r="B16" s="3" t="n">
        <v>12</v>
      </c>
      <c r="C16" s="3" t="s">
        <v>142</v>
      </c>
      <c r="D16" s="3" t="n">
        <v>1</v>
      </c>
      <c r="E16" s="3" t="n">
        <v>40</v>
      </c>
      <c r="F16" s="3" t="n">
        <v>20</v>
      </c>
      <c r="G16" s="3" t="n">
        <v>15000</v>
      </c>
      <c r="H16" s="3" t="n">
        <v>250</v>
      </c>
      <c r="I16" s="3" t="n">
        <v>800</v>
      </c>
      <c r="J16" s="3" t="n">
        <v>175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94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143</v>
      </c>
      <c r="D17" s="3" t="n">
        <v>1</v>
      </c>
      <c r="E17" s="3" t="n">
        <v>40</v>
      </c>
      <c r="F17" s="3" t="n">
        <v>20</v>
      </c>
      <c r="G17" s="3" t="n">
        <v>15000</v>
      </c>
      <c r="H17" s="3" t="s">
        <v>111</v>
      </c>
      <c r="I17" s="3" t="s">
        <v>111</v>
      </c>
      <c r="J17" s="3" t="n">
        <v>175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94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5" hidden="false" customHeight="false" outlineLevel="0" collapsed="false">
      <c r="B18" s="3" t="n">
        <v>14</v>
      </c>
      <c r="C18" s="3" t="s">
        <v>144</v>
      </c>
      <c r="D18" s="3" t="n">
        <v>1</v>
      </c>
      <c r="E18" s="3" t="n">
        <v>40</v>
      </c>
      <c r="F18" s="3" t="n">
        <v>20</v>
      </c>
      <c r="G18" s="3" t="n">
        <v>15000</v>
      </c>
      <c r="H18" s="3" t="s">
        <v>111</v>
      </c>
      <c r="I18" s="3" t="s">
        <v>111</v>
      </c>
      <c r="J18" s="3" t="n">
        <v>175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94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5" hidden="false" customHeight="false" outlineLevel="0" collapsed="false">
      <c r="B19" s="3" t="n">
        <v>15</v>
      </c>
      <c r="C19" s="3" t="s">
        <v>145</v>
      </c>
      <c r="D19" s="3" t="n">
        <v>1</v>
      </c>
      <c r="E19" s="3" t="n">
        <v>40</v>
      </c>
      <c r="F19" s="3" t="n">
        <v>20</v>
      </c>
      <c r="G19" s="3" t="n">
        <v>15000</v>
      </c>
      <c r="H19" s="3" t="s">
        <v>111</v>
      </c>
      <c r="I19" s="3" t="s">
        <v>111</v>
      </c>
      <c r="J19" s="3" t="n">
        <v>175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94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146</v>
      </c>
      <c r="D4" s="3" t="n">
        <v>1</v>
      </c>
      <c r="E4" s="3" t="n">
        <v>40</v>
      </c>
      <c r="F4" s="3" t="n">
        <v>20</v>
      </c>
      <c r="G4" s="3" t="n">
        <v>15000</v>
      </c>
      <c r="H4" s="3" t="n">
        <v>250</v>
      </c>
      <c r="I4" s="3" t="n">
        <v>800</v>
      </c>
      <c r="J4" s="3" t="n">
        <v>175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94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147</v>
      </c>
      <c r="D5" s="3" t="n">
        <v>1</v>
      </c>
      <c r="E5" s="3" t="n">
        <v>40</v>
      </c>
      <c r="F5" s="3" t="n">
        <v>20</v>
      </c>
      <c r="G5" s="3" t="n">
        <v>15000</v>
      </c>
      <c r="H5" s="3" t="s">
        <v>96</v>
      </c>
      <c r="I5" s="3" t="s">
        <v>96</v>
      </c>
      <c r="J5" s="3" t="n">
        <v>175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94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148</v>
      </c>
      <c r="D6" s="3" t="n">
        <v>1</v>
      </c>
      <c r="E6" s="3" t="n">
        <v>40</v>
      </c>
      <c r="F6" s="3" t="n">
        <v>20</v>
      </c>
      <c r="G6" s="3" t="n">
        <v>15000</v>
      </c>
      <c r="H6" s="3" t="s">
        <v>96</v>
      </c>
      <c r="I6" s="3" t="s">
        <v>96</v>
      </c>
      <c r="J6" s="3" t="n">
        <v>175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94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149</v>
      </c>
      <c r="D7" s="3" t="n">
        <v>1</v>
      </c>
      <c r="E7" s="3" t="n">
        <v>40</v>
      </c>
      <c r="F7" s="3" t="n">
        <v>20</v>
      </c>
      <c r="G7" s="3" t="n">
        <v>15000</v>
      </c>
      <c r="H7" s="3" t="s">
        <v>96</v>
      </c>
      <c r="I7" s="3" t="s">
        <v>96</v>
      </c>
      <c r="J7" s="3" t="n">
        <v>175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94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150</v>
      </c>
      <c r="D8" s="3" t="n">
        <v>1</v>
      </c>
      <c r="E8" s="3" t="n">
        <v>40</v>
      </c>
      <c r="F8" s="3" t="n">
        <v>20</v>
      </c>
      <c r="G8" s="3" t="n">
        <v>25000</v>
      </c>
      <c r="H8" s="3" t="n">
        <v>250</v>
      </c>
      <c r="I8" s="3" t="n">
        <v>1000</v>
      </c>
      <c r="J8" s="3" t="n">
        <v>250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152</v>
      </c>
      <c r="D9" s="3" t="n">
        <v>1</v>
      </c>
      <c r="E9" s="3" t="n">
        <v>40</v>
      </c>
      <c r="F9" s="3" t="n">
        <v>20</v>
      </c>
      <c r="G9" s="3" t="n">
        <v>25000</v>
      </c>
      <c r="H9" s="3" t="s">
        <v>101</v>
      </c>
      <c r="I9" s="3" t="s">
        <v>101</v>
      </c>
      <c r="J9" s="3" t="n">
        <v>250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153</v>
      </c>
      <c r="D10" s="3" t="n">
        <v>1</v>
      </c>
      <c r="E10" s="3" t="n">
        <v>40</v>
      </c>
      <c r="F10" s="3" t="n">
        <v>20</v>
      </c>
      <c r="G10" s="3" t="n">
        <v>25000</v>
      </c>
      <c r="H10" s="3" t="s">
        <v>101</v>
      </c>
      <c r="I10" s="3" t="s">
        <v>101</v>
      </c>
      <c r="J10" s="3" t="n">
        <v>250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154</v>
      </c>
      <c r="D11" s="3" t="n">
        <v>1</v>
      </c>
      <c r="E11" s="3" t="n">
        <v>40</v>
      </c>
      <c r="F11" s="3" t="n">
        <v>20</v>
      </c>
      <c r="G11" s="3" t="n">
        <v>25000</v>
      </c>
      <c r="H11" s="3" t="s">
        <v>101</v>
      </c>
      <c r="I11" s="3" t="s">
        <v>101</v>
      </c>
      <c r="J11" s="3" t="n">
        <v>250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5" hidden="false" customHeight="false" outlineLevel="0" collapsed="false">
      <c r="B12" s="3" t="n">
        <v>8</v>
      </c>
      <c r="C12" s="3" t="s">
        <v>155</v>
      </c>
      <c r="D12" s="3" t="n">
        <v>1</v>
      </c>
      <c r="E12" s="3" t="n">
        <v>40</v>
      </c>
      <c r="F12" s="3" t="n">
        <v>20</v>
      </c>
      <c r="G12" s="3" t="n">
        <v>25000</v>
      </c>
      <c r="H12" s="3" t="n">
        <v>250</v>
      </c>
      <c r="I12" s="3" t="n">
        <v>1000</v>
      </c>
      <c r="J12" s="3" t="n">
        <v>250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151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156</v>
      </c>
      <c r="D13" s="3" t="n">
        <v>1</v>
      </c>
      <c r="E13" s="3" t="n">
        <v>40</v>
      </c>
      <c r="F13" s="3" t="n">
        <v>20</v>
      </c>
      <c r="G13" s="3" t="n">
        <v>25000</v>
      </c>
      <c r="H13" s="3" t="s">
        <v>106</v>
      </c>
      <c r="I13" s="3" t="s">
        <v>106</v>
      </c>
      <c r="J13" s="3" t="n">
        <v>250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151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5" hidden="false" customHeight="false" outlineLevel="0" collapsed="false">
      <c r="B14" s="3" t="n">
        <v>10</v>
      </c>
      <c r="C14" s="3" t="s">
        <v>157</v>
      </c>
      <c r="D14" s="3" t="n">
        <v>1</v>
      </c>
      <c r="E14" s="3" t="n">
        <v>40</v>
      </c>
      <c r="F14" s="3" t="n">
        <v>20</v>
      </c>
      <c r="G14" s="3" t="n">
        <v>25000</v>
      </c>
      <c r="H14" s="3" t="s">
        <v>106</v>
      </c>
      <c r="I14" s="3" t="s">
        <v>106</v>
      </c>
      <c r="J14" s="3" t="n">
        <v>250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151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5" hidden="false" customHeight="false" outlineLevel="0" collapsed="false">
      <c r="B15" s="3" t="n">
        <v>11</v>
      </c>
      <c r="C15" s="3" t="s">
        <v>158</v>
      </c>
      <c r="D15" s="3" t="n">
        <v>1</v>
      </c>
      <c r="E15" s="3" t="n">
        <v>40</v>
      </c>
      <c r="F15" s="3" t="n">
        <v>20</v>
      </c>
      <c r="G15" s="3" t="n">
        <v>25000</v>
      </c>
      <c r="H15" s="3" t="s">
        <v>106</v>
      </c>
      <c r="I15" s="3" t="s">
        <v>106</v>
      </c>
      <c r="J15" s="3" t="n">
        <v>250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151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5" hidden="false" customHeight="false" outlineLevel="0" collapsed="false">
      <c r="B16" s="3" t="n">
        <v>12</v>
      </c>
      <c r="C16" s="3" t="s">
        <v>159</v>
      </c>
      <c r="D16" s="3" t="n">
        <v>1</v>
      </c>
      <c r="E16" s="3" t="n">
        <v>40</v>
      </c>
      <c r="F16" s="3" t="n">
        <v>20</v>
      </c>
      <c r="G16" s="3" t="n">
        <v>25000</v>
      </c>
      <c r="H16" s="3" t="n">
        <v>250</v>
      </c>
      <c r="I16" s="3" t="n">
        <v>1000</v>
      </c>
      <c r="J16" s="3" t="n">
        <v>250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151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160</v>
      </c>
      <c r="D17" s="3" t="n">
        <v>1</v>
      </c>
      <c r="E17" s="3" t="n">
        <v>40</v>
      </c>
      <c r="F17" s="3" t="n">
        <v>20</v>
      </c>
      <c r="G17" s="3" t="n">
        <v>25000</v>
      </c>
      <c r="H17" s="3" t="s">
        <v>111</v>
      </c>
      <c r="I17" s="3" t="s">
        <v>111</v>
      </c>
      <c r="J17" s="3" t="n">
        <v>250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151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5" hidden="false" customHeight="false" outlineLevel="0" collapsed="false">
      <c r="B18" s="3" t="n">
        <v>14</v>
      </c>
      <c r="C18" s="3" t="s">
        <v>161</v>
      </c>
      <c r="D18" s="3" t="n">
        <v>1</v>
      </c>
      <c r="E18" s="3" t="n">
        <v>40</v>
      </c>
      <c r="F18" s="3" t="n">
        <v>20</v>
      </c>
      <c r="G18" s="3" t="n">
        <v>25000</v>
      </c>
      <c r="H18" s="3" t="s">
        <v>111</v>
      </c>
      <c r="I18" s="3" t="s">
        <v>111</v>
      </c>
      <c r="J18" s="3" t="n">
        <v>250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151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5" hidden="false" customHeight="false" outlineLevel="0" collapsed="false">
      <c r="B19" s="3" t="n">
        <v>15</v>
      </c>
      <c r="C19" s="3" t="s">
        <v>162</v>
      </c>
      <c r="D19" s="3" t="n">
        <v>1</v>
      </c>
      <c r="E19" s="3" t="n">
        <v>40</v>
      </c>
      <c r="F19" s="3" t="n">
        <v>20</v>
      </c>
      <c r="G19" s="3" t="n">
        <v>25000</v>
      </c>
      <c r="H19" s="3" t="s">
        <v>111</v>
      </c>
      <c r="I19" s="3" t="s">
        <v>111</v>
      </c>
      <c r="J19" s="3" t="n">
        <v>250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151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163</v>
      </c>
      <c r="D4" s="3" t="n">
        <v>1</v>
      </c>
      <c r="E4" s="3" t="n">
        <v>40</v>
      </c>
      <c r="F4" s="3" t="n">
        <v>20</v>
      </c>
      <c r="G4" s="3" t="n">
        <v>15000</v>
      </c>
      <c r="H4" s="3" t="n">
        <v>250</v>
      </c>
      <c r="I4" s="3" t="n">
        <v>1000</v>
      </c>
      <c r="J4" s="3" t="n">
        <v>250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164</v>
      </c>
      <c r="D5" s="3" t="n">
        <v>1</v>
      </c>
      <c r="E5" s="3" t="n">
        <v>40</v>
      </c>
      <c r="F5" s="3" t="n">
        <v>20</v>
      </c>
      <c r="G5" s="3" t="n">
        <v>15000</v>
      </c>
      <c r="H5" s="3" t="s">
        <v>96</v>
      </c>
      <c r="I5" s="3" t="s">
        <v>96</v>
      </c>
      <c r="J5" s="3" t="n">
        <v>250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165</v>
      </c>
      <c r="D6" s="3" t="n">
        <v>1</v>
      </c>
      <c r="E6" s="3" t="n">
        <v>40</v>
      </c>
      <c r="F6" s="3" t="n">
        <v>20</v>
      </c>
      <c r="G6" s="3" t="n">
        <v>15000</v>
      </c>
      <c r="H6" s="3" t="s">
        <v>96</v>
      </c>
      <c r="I6" s="3" t="s">
        <v>96</v>
      </c>
      <c r="J6" s="3" t="n">
        <v>250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166</v>
      </c>
      <c r="D7" s="3" t="n">
        <v>1</v>
      </c>
      <c r="E7" s="3" t="n">
        <v>40</v>
      </c>
      <c r="F7" s="3" t="n">
        <v>20</v>
      </c>
      <c r="G7" s="3" t="n">
        <v>15000</v>
      </c>
      <c r="H7" s="3" t="s">
        <v>96</v>
      </c>
      <c r="I7" s="3" t="s">
        <v>96</v>
      </c>
      <c r="J7" s="3" t="n">
        <v>250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167</v>
      </c>
      <c r="D8" s="3" t="n">
        <v>1</v>
      </c>
      <c r="E8" s="3" t="n">
        <v>40</v>
      </c>
      <c r="F8" s="3" t="n">
        <v>20</v>
      </c>
      <c r="G8" s="3" t="n">
        <v>15000</v>
      </c>
      <c r="H8" s="3" t="n">
        <v>250</v>
      </c>
      <c r="I8" s="3" t="n">
        <v>1000</v>
      </c>
      <c r="J8" s="3" t="n">
        <v>250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168</v>
      </c>
      <c r="D9" s="3" t="n">
        <v>1</v>
      </c>
      <c r="E9" s="3" t="n">
        <v>40</v>
      </c>
      <c r="F9" s="3" t="n">
        <v>20</v>
      </c>
      <c r="G9" s="3" t="n">
        <v>15000</v>
      </c>
      <c r="H9" s="3" t="s">
        <v>101</v>
      </c>
      <c r="I9" s="3" t="s">
        <v>101</v>
      </c>
      <c r="J9" s="3" t="n">
        <v>250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169</v>
      </c>
      <c r="D10" s="3" t="n">
        <v>1</v>
      </c>
      <c r="E10" s="3" t="n">
        <v>40</v>
      </c>
      <c r="F10" s="3" t="n">
        <v>20</v>
      </c>
      <c r="G10" s="3" t="n">
        <v>15000</v>
      </c>
      <c r="H10" s="3" t="s">
        <v>101</v>
      </c>
      <c r="I10" s="3" t="s">
        <v>101</v>
      </c>
      <c r="J10" s="3" t="n">
        <v>250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170</v>
      </c>
      <c r="D11" s="3" t="n">
        <v>1</v>
      </c>
      <c r="E11" s="3" t="n">
        <v>40</v>
      </c>
      <c r="F11" s="3" t="n">
        <v>20</v>
      </c>
      <c r="G11" s="3" t="n">
        <v>15000</v>
      </c>
      <c r="H11" s="3" t="s">
        <v>101</v>
      </c>
      <c r="I11" s="3" t="s">
        <v>101</v>
      </c>
      <c r="J11" s="3" t="n">
        <v>250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5" hidden="false" customHeight="false" outlineLevel="0" collapsed="false">
      <c r="B12" s="3" t="n">
        <v>8</v>
      </c>
      <c r="C12" s="3" t="s">
        <v>171</v>
      </c>
      <c r="D12" s="3" t="n">
        <v>1</v>
      </c>
      <c r="E12" s="3" t="n">
        <v>40</v>
      </c>
      <c r="F12" s="3" t="n">
        <v>20</v>
      </c>
      <c r="G12" s="3" t="n">
        <v>15000</v>
      </c>
      <c r="H12" s="3" t="n">
        <v>250</v>
      </c>
      <c r="I12" s="3" t="n">
        <v>1000</v>
      </c>
      <c r="J12" s="3" t="n">
        <v>250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151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172</v>
      </c>
      <c r="D13" s="3" t="n">
        <v>1</v>
      </c>
      <c r="E13" s="3" t="n">
        <v>40</v>
      </c>
      <c r="F13" s="3" t="n">
        <v>20</v>
      </c>
      <c r="G13" s="3" t="n">
        <v>15000</v>
      </c>
      <c r="H13" s="3" t="s">
        <v>106</v>
      </c>
      <c r="I13" s="3" t="s">
        <v>106</v>
      </c>
      <c r="J13" s="3" t="n">
        <v>250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151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5" hidden="false" customHeight="false" outlineLevel="0" collapsed="false">
      <c r="B14" s="3" t="n">
        <v>10</v>
      </c>
      <c r="C14" s="3" t="s">
        <v>173</v>
      </c>
      <c r="D14" s="3" t="n">
        <v>1</v>
      </c>
      <c r="E14" s="3" t="n">
        <v>40</v>
      </c>
      <c r="F14" s="3" t="n">
        <v>20</v>
      </c>
      <c r="G14" s="3" t="n">
        <v>15000</v>
      </c>
      <c r="H14" s="3" t="s">
        <v>106</v>
      </c>
      <c r="I14" s="3" t="s">
        <v>106</v>
      </c>
      <c r="J14" s="3" t="n">
        <v>250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151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5" hidden="false" customHeight="false" outlineLevel="0" collapsed="false">
      <c r="B15" s="3" t="n">
        <v>11</v>
      </c>
      <c r="C15" s="3" t="s">
        <v>174</v>
      </c>
      <c r="D15" s="3" t="n">
        <v>1</v>
      </c>
      <c r="E15" s="3" t="n">
        <v>40</v>
      </c>
      <c r="F15" s="3" t="n">
        <v>20</v>
      </c>
      <c r="G15" s="3" t="n">
        <v>15000</v>
      </c>
      <c r="H15" s="3" t="s">
        <v>106</v>
      </c>
      <c r="I15" s="3" t="s">
        <v>106</v>
      </c>
      <c r="J15" s="3" t="n">
        <v>250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151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5" hidden="false" customHeight="false" outlineLevel="0" collapsed="false">
      <c r="B16" s="3" t="n">
        <v>12</v>
      </c>
      <c r="C16" s="3" t="s">
        <v>175</v>
      </c>
      <c r="D16" s="3" t="n">
        <v>1</v>
      </c>
      <c r="E16" s="3" t="n">
        <v>40</v>
      </c>
      <c r="F16" s="3" t="n">
        <v>20</v>
      </c>
      <c r="G16" s="3" t="n">
        <v>15000</v>
      </c>
      <c r="H16" s="3" t="n">
        <v>250</v>
      </c>
      <c r="I16" s="3" t="n">
        <v>1000</v>
      </c>
      <c r="J16" s="3" t="n">
        <v>250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151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176</v>
      </c>
      <c r="D17" s="3" t="n">
        <v>1</v>
      </c>
      <c r="E17" s="3" t="n">
        <v>40</v>
      </c>
      <c r="F17" s="3" t="n">
        <v>20</v>
      </c>
      <c r="G17" s="3" t="n">
        <v>15000</v>
      </c>
      <c r="H17" s="3" t="s">
        <v>111</v>
      </c>
      <c r="I17" s="3" t="s">
        <v>111</v>
      </c>
      <c r="J17" s="3" t="n">
        <v>250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151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5" hidden="false" customHeight="false" outlineLevel="0" collapsed="false">
      <c r="B18" s="3" t="n">
        <v>14</v>
      </c>
      <c r="C18" s="3" t="s">
        <v>177</v>
      </c>
      <c r="D18" s="3" t="n">
        <v>1</v>
      </c>
      <c r="E18" s="3" t="n">
        <v>40</v>
      </c>
      <c r="F18" s="3" t="n">
        <v>20</v>
      </c>
      <c r="G18" s="3" t="n">
        <v>15000</v>
      </c>
      <c r="H18" s="3" t="s">
        <v>111</v>
      </c>
      <c r="I18" s="3" t="s">
        <v>111</v>
      </c>
      <c r="J18" s="3" t="n">
        <v>250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151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5" hidden="false" customHeight="false" outlineLevel="0" collapsed="false">
      <c r="B19" s="3" t="n">
        <v>15</v>
      </c>
      <c r="C19" s="3" t="s">
        <v>178</v>
      </c>
      <c r="D19" s="3" t="n">
        <v>1</v>
      </c>
      <c r="E19" s="3" t="n">
        <v>40</v>
      </c>
      <c r="F19" s="3" t="n">
        <v>20</v>
      </c>
      <c r="G19" s="3" t="n">
        <v>15000</v>
      </c>
      <c r="H19" s="3" t="s">
        <v>111</v>
      </c>
      <c r="I19" s="3" t="s">
        <v>111</v>
      </c>
      <c r="J19" s="3" t="n">
        <v>250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151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179</v>
      </c>
      <c r="D4" s="3" t="n">
        <v>1</v>
      </c>
      <c r="E4" s="3" t="n">
        <v>40</v>
      </c>
      <c r="F4" s="3" t="n">
        <v>20</v>
      </c>
      <c r="G4" s="3" t="n">
        <v>13000</v>
      </c>
      <c r="H4" s="3" t="n">
        <v>400</v>
      </c>
      <c r="I4" s="3" t="n">
        <v>1200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180</v>
      </c>
      <c r="D5" s="3" t="n">
        <v>1</v>
      </c>
      <c r="E5" s="3" t="n">
        <v>40</v>
      </c>
      <c r="F5" s="3" t="n">
        <v>20</v>
      </c>
      <c r="G5" s="3" t="n">
        <v>13000</v>
      </c>
      <c r="H5" s="3" t="s">
        <v>96</v>
      </c>
      <c r="I5" s="3" t="s">
        <v>96</v>
      </c>
      <c r="J5" s="3" t="n">
        <v>350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181</v>
      </c>
      <c r="D6" s="3" t="n">
        <v>1</v>
      </c>
      <c r="E6" s="3" t="n">
        <v>40</v>
      </c>
      <c r="F6" s="3" t="n">
        <v>20</v>
      </c>
      <c r="G6" s="3" t="n">
        <v>13000</v>
      </c>
      <c r="H6" s="3" t="s">
        <v>96</v>
      </c>
      <c r="I6" s="3" t="s">
        <v>96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182</v>
      </c>
      <c r="D7" s="3" t="n">
        <v>1</v>
      </c>
      <c r="E7" s="3" t="n">
        <v>40</v>
      </c>
      <c r="F7" s="3" t="n">
        <v>20</v>
      </c>
      <c r="G7" s="3" t="n">
        <v>13000</v>
      </c>
      <c r="H7" s="3" t="s">
        <v>96</v>
      </c>
      <c r="I7" s="3" t="s">
        <v>96</v>
      </c>
      <c r="J7" s="3" t="n">
        <v>350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183</v>
      </c>
      <c r="D8" s="3" t="n">
        <v>1</v>
      </c>
      <c r="E8" s="3" t="n">
        <v>40</v>
      </c>
      <c r="F8" s="3" t="n">
        <v>20</v>
      </c>
      <c r="G8" s="3" t="n">
        <v>13000</v>
      </c>
      <c r="H8" s="3" t="n">
        <v>400</v>
      </c>
      <c r="I8" s="3" t="n">
        <v>1200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184</v>
      </c>
      <c r="D9" s="3" t="n">
        <v>1</v>
      </c>
      <c r="E9" s="3" t="n">
        <v>40</v>
      </c>
      <c r="F9" s="3" t="n">
        <v>20</v>
      </c>
      <c r="G9" s="3" t="n">
        <v>13000</v>
      </c>
      <c r="H9" s="3" t="s">
        <v>101</v>
      </c>
      <c r="I9" s="3" t="s">
        <v>101</v>
      </c>
      <c r="J9" s="3" t="n">
        <v>350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185</v>
      </c>
      <c r="D10" s="3" t="n">
        <v>1</v>
      </c>
      <c r="E10" s="3" t="n">
        <v>40</v>
      </c>
      <c r="F10" s="3" t="n">
        <v>20</v>
      </c>
      <c r="G10" s="3" t="n">
        <v>13000</v>
      </c>
      <c r="H10" s="3" t="s">
        <v>101</v>
      </c>
      <c r="I10" s="3" t="s">
        <v>101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186</v>
      </c>
      <c r="D11" s="3" t="n">
        <v>1</v>
      </c>
      <c r="E11" s="3" t="n">
        <v>40</v>
      </c>
      <c r="F11" s="3" t="n">
        <v>20</v>
      </c>
      <c r="G11" s="3" t="n">
        <v>13000</v>
      </c>
      <c r="H11" s="3" t="s">
        <v>101</v>
      </c>
      <c r="I11" s="3" t="s">
        <v>101</v>
      </c>
      <c r="J11" s="3" t="n">
        <v>350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5" hidden="false" customHeight="false" outlineLevel="0" collapsed="false">
      <c r="B12" s="3" t="n">
        <v>8</v>
      </c>
      <c r="C12" s="3" t="s">
        <v>187</v>
      </c>
      <c r="D12" s="3" t="n">
        <v>1</v>
      </c>
      <c r="E12" s="3" t="n">
        <v>40</v>
      </c>
      <c r="F12" s="3" t="n">
        <v>20</v>
      </c>
      <c r="G12" s="3" t="n">
        <v>13000</v>
      </c>
      <c r="H12" s="3" t="n">
        <v>400</v>
      </c>
      <c r="I12" s="3" t="n">
        <v>1200</v>
      </c>
      <c r="J12" s="3" t="n">
        <v>350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151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10000000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188</v>
      </c>
      <c r="D13" s="3" t="n">
        <v>1</v>
      </c>
      <c r="E13" s="3" t="n">
        <v>40</v>
      </c>
      <c r="F13" s="3" t="n">
        <v>20</v>
      </c>
      <c r="G13" s="3" t="n">
        <v>13000</v>
      </c>
      <c r="H13" s="3" t="s">
        <v>106</v>
      </c>
      <c r="I13" s="3" t="s">
        <v>106</v>
      </c>
      <c r="J13" s="3" t="n">
        <v>350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151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10000000</v>
      </c>
      <c r="AJ13" s="3" t="n">
        <v>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5" hidden="false" customHeight="false" outlineLevel="0" collapsed="false">
      <c r="B14" s="3" t="n">
        <v>10</v>
      </c>
      <c r="C14" s="3" t="s">
        <v>189</v>
      </c>
      <c r="D14" s="3" t="n">
        <v>1</v>
      </c>
      <c r="E14" s="3" t="n">
        <v>40</v>
      </c>
      <c r="F14" s="3" t="n">
        <v>20</v>
      </c>
      <c r="G14" s="3" t="n">
        <v>13000</v>
      </c>
      <c r="H14" s="3" t="s">
        <v>106</v>
      </c>
      <c r="I14" s="3" t="s">
        <v>106</v>
      </c>
      <c r="J14" s="3" t="n">
        <v>350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151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10000000</v>
      </c>
      <c r="AJ14" s="3" t="n">
        <v>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5" hidden="false" customHeight="false" outlineLevel="0" collapsed="false">
      <c r="B15" s="3" t="n">
        <v>11</v>
      </c>
      <c r="C15" s="3" t="s">
        <v>190</v>
      </c>
      <c r="D15" s="3" t="n">
        <v>1</v>
      </c>
      <c r="E15" s="3" t="n">
        <v>40</v>
      </c>
      <c r="F15" s="3" t="n">
        <v>20</v>
      </c>
      <c r="G15" s="3" t="n">
        <v>13000</v>
      </c>
      <c r="H15" s="3" t="s">
        <v>106</v>
      </c>
      <c r="I15" s="3" t="s">
        <v>106</v>
      </c>
      <c r="J15" s="3" t="n">
        <v>350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151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10000000</v>
      </c>
      <c r="AJ15" s="3" t="n">
        <v>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5" hidden="false" customHeight="false" outlineLevel="0" collapsed="false">
      <c r="B16" s="3" t="n">
        <v>12</v>
      </c>
      <c r="C16" s="3" t="s">
        <v>191</v>
      </c>
      <c r="D16" s="3" t="n">
        <v>1</v>
      </c>
      <c r="E16" s="3" t="n">
        <v>40</v>
      </c>
      <c r="F16" s="3" t="n">
        <v>20</v>
      </c>
      <c r="G16" s="3" t="n">
        <v>13000</v>
      </c>
      <c r="H16" s="3" t="n">
        <v>400</v>
      </c>
      <c r="I16" s="3" t="n">
        <v>1200</v>
      </c>
      <c r="J16" s="3" t="n">
        <v>350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151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10000000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192</v>
      </c>
      <c r="D17" s="3" t="n">
        <v>1</v>
      </c>
      <c r="E17" s="3" t="n">
        <v>40</v>
      </c>
      <c r="F17" s="3" t="n">
        <v>20</v>
      </c>
      <c r="G17" s="3" t="n">
        <v>13000</v>
      </c>
      <c r="H17" s="3" t="s">
        <v>111</v>
      </c>
      <c r="I17" s="3" t="s">
        <v>111</v>
      </c>
      <c r="J17" s="3" t="n">
        <v>350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151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10000000</v>
      </c>
      <c r="AJ17" s="3" t="n">
        <v>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5" hidden="false" customHeight="false" outlineLevel="0" collapsed="false">
      <c r="B18" s="3" t="n">
        <v>14</v>
      </c>
      <c r="C18" s="3" t="s">
        <v>193</v>
      </c>
      <c r="D18" s="3" t="n">
        <v>1</v>
      </c>
      <c r="E18" s="3" t="n">
        <v>40</v>
      </c>
      <c r="F18" s="3" t="n">
        <v>20</v>
      </c>
      <c r="G18" s="3" t="n">
        <v>13000</v>
      </c>
      <c r="H18" s="3" t="s">
        <v>111</v>
      </c>
      <c r="I18" s="3" t="s">
        <v>111</v>
      </c>
      <c r="J18" s="3" t="n">
        <v>350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151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10000000</v>
      </c>
      <c r="AJ18" s="3" t="n">
        <v>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5" hidden="false" customHeight="false" outlineLevel="0" collapsed="false">
      <c r="B19" s="3" t="n">
        <v>15</v>
      </c>
      <c r="C19" s="3" t="s">
        <v>194</v>
      </c>
      <c r="D19" s="3" t="n">
        <v>1</v>
      </c>
      <c r="E19" s="3" t="n">
        <v>40</v>
      </c>
      <c r="F19" s="3" t="n">
        <v>20</v>
      </c>
      <c r="G19" s="3" t="n">
        <v>13000</v>
      </c>
      <c r="H19" s="3" t="s">
        <v>111</v>
      </c>
      <c r="I19" s="3" t="s">
        <v>111</v>
      </c>
      <c r="J19" s="3" t="n">
        <v>350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151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10000000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195</v>
      </c>
      <c r="D4" s="3" t="n">
        <v>1</v>
      </c>
      <c r="E4" s="3" t="n">
        <v>25</v>
      </c>
      <c r="F4" s="3" t="n">
        <v>0</v>
      </c>
      <c r="G4" s="3" t="n">
        <v>200</v>
      </c>
      <c r="H4" s="3" t="n">
        <v>150</v>
      </c>
      <c r="I4" s="3" t="n">
        <v>250</v>
      </c>
      <c r="J4" s="3" t="n">
        <v>32</v>
      </c>
      <c r="K4" s="3" t="n">
        <v>12</v>
      </c>
      <c r="L4" s="3" t="n">
        <v>517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11000</v>
      </c>
      <c r="AC4" s="3" t="n">
        <v>1</v>
      </c>
      <c r="AD4" s="3" t="n">
        <v>0</v>
      </c>
      <c r="AE4" s="3" t="n">
        <v>0</v>
      </c>
      <c r="AF4" s="3" t="n">
        <v>1</v>
      </c>
      <c r="AG4" s="3" t="n">
        <v>0</v>
      </c>
      <c r="AH4" s="3" t="n">
        <v>0</v>
      </c>
      <c r="AI4" s="3" t="n">
        <v>60000</v>
      </c>
      <c r="AJ4" s="3" t="n">
        <v>0</v>
      </c>
      <c r="AK4" s="3" t="n">
        <v>0</v>
      </c>
      <c r="AL4" s="3" t="n">
        <v>0</v>
      </c>
      <c r="AM4" s="3" t="n">
        <v>90</v>
      </c>
      <c r="AN4" s="3" t="n">
        <v>90</v>
      </c>
      <c r="AO4" s="3" t="n">
        <v>60000</v>
      </c>
      <c r="AP4" s="3" t="n">
        <v>0</v>
      </c>
      <c r="AQ4" s="3" t="n">
        <v>90</v>
      </c>
      <c r="AR4" s="3" t="n">
        <v>60000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196</v>
      </c>
      <c r="D5" s="3" t="n">
        <v>1</v>
      </c>
      <c r="E5" s="3" t="n">
        <v>25</v>
      </c>
      <c r="F5" s="3" t="n">
        <v>0</v>
      </c>
      <c r="G5" s="3" t="n">
        <v>250</v>
      </c>
      <c r="H5" s="3" t="s">
        <v>96</v>
      </c>
      <c r="I5" s="3" t="s">
        <v>96</v>
      </c>
      <c r="J5" s="3" t="n">
        <v>32</v>
      </c>
      <c r="K5" s="3" t="n">
        <v>12</v>
      </c>
      <c r="L5" s="3" t="n">
        <v>517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11000</v>
      </c>
      <c r="AC5" s="3" t="n">
        <v>1</v>
      </c>
      <c r="AD5" s="3" t="n">
        <v>0</v>
      </c>
      <c r="AE5" s="3" t="n">
        <v>0</v>
      </c>
      <c r="AF5" s="3" t="n">
        <v>1</v>
      </c>
      <c r="AG5" s="3" t="n">
        <v>0</v>
      </c>
      <c r="AH5" s="3" t="n">
        <v>0</v>
      </c>
      <c r="AI5" s="3" t="n">
        <v>1000000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197</v>
      </c>
      <c r="D6" s="3" t="n">
        <v>1</v>
      </c>
      <c r="E6" s="3" t="n">
        <v>25</v>
      </c>
      <c r="F6" s="3" t="n">
        <v>0</v>
      </c>
      <c r="G6" s="3" t="n">
        <v>200</v>
      </c>
      <c r="H6" s="3" t="s">
        <v>96</v>
      </c>
      <c r="I6" s="3" t="s">
        <v>96</v>
      </c>
      <c r="J6" s="3" t="n">
        <v>32</v>
      </c>
      <c r="K6" s="3" t="n">
        <v>12</v>
      </c>
      <c r="L6" s="3" t="n">
        <v>517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11000</v>
      </c>
      <c r="AC6" s="3" t="n">
        <v>1</v>
      </c>
      <c r="AD6" s="3" t="n">
        <v>0</v>
      </c>
      <c r="AE6" s="3" t="n">
        <v>0</v>
      </c>
      <c r="AF6" s="3" t="n">
        <v>1</v>
      </c>
      <c r="AG6" s="3" t="n">
        <v>0</v>
      </c>
      <c r="AH6" s="3" t="n">
        <v>0</v>
      </c>
      <c r="AI6" s="3" t="n">
        <v>1000000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198</v>
      </c>
      <c r="D7" s="3" t="n">
        <v>1</v>
      </c>
      <c r="E7" s="3" t="n">
        <v>25</v>
      </c>
      <c r="F7" s="3" t="n">
        <v>0</v>
      </c>
      <c r="G7" s="3" t="n">
        <v>200</v>
      </c>
      <c r="H7" s="3" t="s">
        <v>96</v>
      </c>
      <c r="I7" s="3" t="s">
        <v>96</v>
      </c>
      <c r="J7" s="3" t="n">
        <v>32</v>
      </c>
      <c r="K7" s="3" t="n">
        <v>12</v>
      </c>
      <c r="L7" s="3" t="n">
        <v>517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11000</v>
      </c>
      <c r="AC7" s="3" t="n">
        <v>1</v>
      </c>
      <c r="AD7" s="3" t="n">
        <v>0</v>
      </c>
      <c r="AE7" s="3" t="n">
        <v>0</v>
      </c>
      <c r="AF7" s="3" t="n">
        <v>1</v>
      </c>
      <c r="AG7" s="3" t="n">
        <v>0</v>
      </c>
      <c r="AH7" s="3" t="n">
        <v>0</v>
      </c>
      <c r="AI7" s="3" t="n">
        <v>1000000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199</v>
      </c>
      <c r="D8" s="3" t="n">
        <v>1</v>
      </c>
      <c r="E8" s="3" t="n">
        <v>25</v>
      </c>
      <c r="F8" s="3" t="n">
        <v>0</v>
      </c>
      <c r="G8" s="3" t="n">
        <v>500</v>
      </c>
      <c r="H8" s="3" t="n">
        <v>150</v>
      </c>
      <c r="I8" s="3" t="n">
        <v>250</v>
      </c>
      <c r="J8" s="3" t="n">
        <v>32</v>
      </c>
      <c r="K8" s="3" t="n">
        <v>12</v>
      </c>
      <c r="L8" s="3" t="n">
        <v>517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94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52000</v>
      </c>
      <c r="AC8" s="3" t="n">
        <v>1</v>
      </c>
      <c r="AD8" s="3" t="n">
        <v>0</v>
      </c>
      <c r="AE8" s="3" t="n">
        <v>0</v>
      </c>
      <c r="AF8" s="3" t="n">
        <v>1</v>
      </c>
      <c r="AG8" s="3" t="n">
        <v>0</v>
      </c>
      <c r="AH8" s="3" t="n">
        <v>0</v>
      </c>
      <c r="AI8" s="3" t="n">
        <v>1000000</v>
      </c>
      <c r="AJ8" s="3" t="n">
        <v>0</v>
      </c>
      <c r="AK8" s="3" t="n">
        <v>0</v>
      </c>
      <c r="AL8" s="3" t="n">
        <v>0</v>
      </c>
      <c r="AM8" s="3" t="n">
        <v>90</v>
      </c>
      <c r="AN8" s="3" t="n">
        <v>90</v>
      </c>
      <c r="AO8" s="3" t="n">
        <v>60000</v>
      </c>
      <c r="AP8" s="3" t="n">
        <v>0</v>
      </c>
      <c r="AQ8" s="3" t="n">
        <v>90</v>
      </c>
      <c r="AR8" s="3" t="n">
        <v>60000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200</v>
      </c>
      <c r="D9" s="3" t="n">
        <v>1</v>
      </c>
      <c r="E9" s="3" t="n">
        <v>25</v>
      </c>
      <c r="F9" s="3" t="n">
        <v>0</v>
      </c>
      <c r="G9" s="3" t="n">
        <v>90</v>
      </c>
      <c r="H9" s="3" t="s">
        <v>101</v>
      </c>
      <c r="I9" s="3" t="s">
        <v>101</v>
      </c>
      <c r="J9" s="3" t="n">
        <v>32</v>
      </c>
      <c r="K9" s="3" t="n">
        <v>12</v>
      </c>
      <c r="L9" s="3" t="n">
        <v>517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5</v>
      </c>
      <c r="AA9" s="3" t="n">
        <f aca="false">FALSE()</f>
        <v>0</v>
      </c>
      <c r="AB9" s="3" t="n">
        <v>1</v>
      </c>
      <c r="AC9" s="3" t="n">
        <v>1</v>
      </c>
      <c r="AD9" s="3" t="n">
        <v>0</v>
      </c>
      <c r="AE9" s="3" t="n">
        <v>0</v>
      </c>
      <c r="AF9" s="3" t="n">
        <v>1</v>
      </c>
      <c r="AG9" s="3" t="n">
        <v>0</v>
      </c>
      <c r="AH9" s="3" t="n">
        <v>0</v>
      </c>
      <c r="AI9" s="3" t="n">
        <v>1000000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201</v>
      </c>
      <c r="D10" s="3" t="n">
        <v>1</v>
      </c>
      <c r="E10" s="3" t="n">
        <v>25</v>
      </c>
      <c r="F10" s="3" t="n">
        <v>0</v>
      </c>
      <c r="G10" s="3" t="n">
        <v>90</v>
      </c>
      <c r="H10" s="3" t="s">
        <v>101</v>
      </c>
      <c r="I10" s="3" t="s">
        <v>101</v>
      </c>
      <c r="J10" s="3" t="n">
        <v>32</v>
      </c>
      <c r="K10" s="3" t="n">
        <v>12</v>
      </c>
      <c r="L10" s="3" t="n">
        <v>517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5</v>
      </c>
      <c r="AA10" s="3" t="n">
        <f aca="false">FALSE()</f>
        <v>0</v>
      </c>
      <c r="AB10" s="3" t="n">
        <v>1</v>
      </c>
      <c r="AC10" s="3" t="n">
        <v>1</v>
      </c>
      <c r="AD10" s="3" t="n">
        <v>0</v>
      </c>
      <c r="AE10" s="3" t="n">
        <v>0</v>
      </c>
      <c r="AF10" s="3" t="n">
        <v>1</v>
      </c>
      <c r="AG10" s="3" t="n">
        <v>0</v>
      </c>
      <c r="AH10" s="3" t="n">
        <v>0</v>
      </c>
      <c r="AI10" s="3" t="n">
        <v>1000000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202</v>
      </c>
      <c r="D11" s="3" t="n">
        <v>1</v>
      </c>
      <c r="E11" s="3" t="n">
        <v>25</v>
      </c>
      <c r="F11" s="3" t="n">
        <v>0</v>
      </c>
      <c r="G11" s="3" t="n">
        <v>90</v>
      </c>
      <c r="H11" s="3" t="s">
        <v>101</v>
      </c>
      <c r="I11" s="3" t="s">
        <v>101</v>
      </c>
      <c r="J11" s="3" t="n">
        <v>32</v>
      </c>
      <c r="K11" s="3" t="n">
        <v>12</v>
      </c>
      <c r="L11" s="3" t="n">
        <v>517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5</v>
      </c>
      <c r="AA11" s="3" t="n">
        <f aca="false">FALSE()</f>
        <v>0</v>
      </c>
      <c r="AB11" s="3" t="n">
        <v>1</v>
      </c>
      <c r="AC11" s="3" t="n">
        <v>1</v>
      </c>
      <c r="AD11" s="3" t="n">
        <v>0</v>
      </c>
      <c r="AE11" s="3" t="n">
        <v>0</v>
      </c>
      <c r="AF11" s="3" t="n">
        <v>1</v>
      </c>
      <c r="AG11" s="3" t="n">
        <v>0</v>
      </c>
      <c r="AH11" s="3" t="n">
        <v>0</v>
      </c>
      <c r="AI11" s="3" t="n">
        <v>1000000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5" hidden="false" customHeight="false" outlineLevel="0" collapsed="false">
      <c r="B12" s="3" t="n">
        <v>8</v>
      </c>
      <c r="C12" s="3" t="s">
        <v>203</v>
      </c>
      <c r="D12" s="3" t="n">
        <v>1</v>
      </c>
      <c r="E12" s="3" t="n">
        <v>25</v>
      </c>
      <c r="F12" s="3" t="n">
        <v>0</v>
      </c>
      <c r="G12" s="3" t="n">
        <v>90</v>
      </c>
      <c r="H12" s="3" t="n">
        <v>150</v>
      </c>
      <c r="I12" s="3" t="n">
        <v>250</v>
      </c>
      <c r="J12" s="3" t="n">
        <v>32</v>
      </c>
      <c r="K12" s="3" t="n">
        <v>12</v>
      </c>
      <c r="L12" s="3" t="n">
        <v>517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151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5</v>
      </c>
      <c r="AA12" s="3" t="n">
        <f aca="false">FALSE()</f>
        <v>0</v>
      </c>
      <c r="AB12" s="3" t="n">
        <v>1</v>
      </c>
      <c r="AC12" s="3" t="n">
        <v>1</v>
      </c>
      <c r="AD12" s="3" t="n">
        <v>0</v>
      </c>
      <c r="AE12" s="3" t="n">
        <v>0</v>
      </c>
      <c r="AF12" s="3" t="n">
        <v>1</v>
      </c>
      <c r="AG12" s="3" t="n">
        <v>0</v>
      </c>
      <c r="AH12" s="3" t="n">
        <v>0</v>
      </c>
      <c r="AI12" s="3" t="n">
        <v>1000000</v>
      </c>
      <c r="AJ12" s="3" t="n">
        <v>0</v>
      </c>
      <c r="AK12" s="3" t="n">
        <v>0</v>
      </c>
      <c r="AL12" s="3" t="n">
        <v>0</v>
      </c>
      <c r="AM12" s="3" t="n">
        <v>90</v>
      </c>
      <c r="AN12" s="3" t="n">
        <v>90</v>
      </c>
      <c r="AO12" s="3" t="n">
        <v>60000</v>
      </c>
      <c r="AP12" s="3" t="n">
        <v>0</v>
      </c>
      <c r="AQ12" s="3" t="n">
        <v>90</v>
      </c>
      <c r="AR12" s="3" t="n">
        <v>60000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204</v>
      </c>
      <c r="D13" s="3" t="n">
        <v>1</v>
      </c>
      <c r="E13" s="3" t="n">
        <v>25</v>
      </c>
      <c r="F13" s="3" t="n">
        <v>0</v>
      </c>
      <c r="G13" s="3" t="n">
        <v>90</v>
      </c>
      <c r="H13" s="3" t="s">
        <v>106</v>
      </c>
      <c r="I13" s="3" t="s">
        <v>106</v>
      </c>
      <c r="J13" s="3" t="n">
        <v>32</v>
      </c>
      <c r="K13" s="3" t="n">
        <v>12</v>
      </c>
      <c r="L13" s="3" t="n">
        <v>517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94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5</v>
      </c>
      <c r="AA13" s="3" t="n">
        <f aca="false">FALSE()</f>
        <v>0</v>
      </c>
      <c r="AB13" s="3" t="n">
        <v>60000</v>
      </c>
      <c r="AC13" s="3" t="n">
        <v>1</v>
      </c>
      <c r="AD13" s="3" t="n">
        <v>0</v>
      </c>
      <c r="AE13" s="3" t="n">
        <v>0</v>
      </c>
      <c r="AF13" s="3" t="n">
        <v>1</v>
      </c>
      <c r="AG13" s="3" t="n">
        <v>0</v>
      </c>
      <c r="AH13" s="3" t="n">
        <v>0</v>
      </c>
      <c r="AI13" s="3" t="n">
        <v>1000000</v>
      </c>
      <c r="AJ13" s="3" t="n">
        <v>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205</v>
      </c>
      <c r="D4" s="3" t="n">
        <v>1</v>
      </c>
      <c r="E4" s="3" t="n">
        <v>40</v>
      </c>
      <c r="F4" s="3" t="n">
        <v>20</v>
      </c>
      <c r="G4" s="3" t="n">
        <v>900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206</v>
      </c>
      <c r="D5" s="3" t="n">
        <v>1</v>
      </c>
      <c r="E5" s="3" t="n">
        <v>40</v>
      </c>
      <c r="F5" s="3" t="n">
        <v>20</v>
      </c>
      <c r="G5" s="3" t="n">
        <v>900</v>
      </c>
      <c r="H5" s="3" t="s">
        <v>96</v>
      </c>
      <c r="I5" s="3" t="s">
        <v>96</v>
      </c>
      <c r="J5" s="3" t="s">
        <v>96</v>
      </c>
      <c r="K5" s="3" t="s">
        <v>96</v>
      </c>
      <c r="L5" s="3" t="n">
        <v>25000</v>
      </c>
      <c r="M5" s="3" t="s">
        <v>96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207</v>
      </c>
      <c r="D6" s="3" t="n">
        <v>1</v>
      </c>
      <c r="E6" s="3" t="n">
        <v>40</v>
      </c>
      <c r="F6" s="3" t="n">
        <v>20</v>
      </c>
      <c r="G6" s="3" t="n">
        <v>900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208</v>
      </c>
      <c r="D7" s="3" t="n">
        <v>1</v>
      </c>
      <c r="E7" s="3" t="n">
        <v>40</v>
      </c>
      <c r="F7" s="3" t="n">
        <v>20</v>
      </c>
      <c r="G7" s="3" t="n">
        <v>900</v>
      </c>
      <c r="H7" s="3" t="s">
        <v>209</v>
      </c>
      <c r="I7" s="3" t="s">
        <v>209</v>
      </c>
      <c r="J7" s="3" t="s">
        <v>209</v>
      </c>
      <c r="K7" s="3" t="s">
        <v>209</v>
      </c>
      <c r="L7" s="3" t="n">
        <v>25000</v>
      </c>
      <c r="M7" s="3" t="s">
        <v>209</v>
      </c>
      <c r="N7" s="3" t="n">
        <v>0</v>
      </c>
      <c r="O7" s="3" t="n">
        <v>0</v>
      </c>
      <c r="P7" s="3" t="s">
        <v>209</v>
      </c>
      <c r="Q7" s="3" t="s">
        <v>209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210</v>
      </c>
      <c r="D8" s="3" t="n">
        <v>1</v>
      </c>
      <c r="E8" s="3" t="n">
        <v>40</v>
      </c>
      <c r="F8" s="3" t="n">
        <v>20</v>
      </c>
      <c r="G8" s="3" t="n">
        <v>900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211</v>
      </c>
      <c r="D9" s="3" t="n">
        <v>1</v>
      </c>
      <c r="E9" s="3" t="n">
        <v>40</v>
      </c>
      <c r="F9" s="3" t="n">
        <v>20</v>
      </c>
      <c r="G9" s="3" t="n">
        <v>900</v>
      </c>
      <c r="H9" s="3" t="s">
        <v>101</v>
      </c>
      <c r="I9" s="3" t="s">
        <v>101</v>
      </c>
      <c r="J9" s="3" t="s">
        <v>101</v>
      </c>
      <c r="K9" s="3" t="s">
        <v>101</v>
      </c>
      <c r="L9" s="3" t="n">
        <v>25000</v>
      </c>
      <c r="M9" s="3" t="s">
        <v>101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212</v>
      </c>
      <c r="D10" s="3" t="n">
        <v>1</v>
      </c>
      <c r="E10" s="3" t="n">
        <v>40</v>
      </c>
      <c r="F10" s="3" t="n">
        <v>20</v>
      </c>
      <c r="G10" s="3" t="n">
        <v>900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213</v>
      </c>
      <c r="D11" s="3" t="n">
        <v>1</v>
      </c>
      <c r="E11" s="3" t="n">
        <v>40</v>
      </c>
      <c r="F11" s="3" t="n">
        <v>20</v>
      </c>
      <c r="G11" s="3" t="n">
        <v>900</v>
      </c>
      <c r="H11" s="3" t="s">
        <v>214</v>
      </c>
      <c r="I11" s="3" t="s">
        <v>214</v>
      </c>
      <c r="J11" s="3" t="s">
        <v>214</v>
      </c>
      <c r="K11" s="3" t="s">
        <v>214</v>
      </c>
      <c r="L11" s="3" t="n">
        <v>25000</v>
      </c>
      <c r="M11" s="3" t="s">
        <v>214</v>
      </c>
      <c r="N11" s="3" t="n">
        <v>0</v>
      </c>
      <c r="O11" s="3" t="n">
        <v>0</v>
      </c>
      <c r="P11" s="3" t="s">
        <v>214</v>
      </c>
      <c r="Q11" s="3" t="s">
        <v>214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LibreOffice/4.3.7.2$Linux_X86_64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2017-10-22T00:40:40Z</dcterms:created>
  <dc:creator>Qt Xlsx Library</dc:creator>
  <dc:language>en-US</dc:language>
  <dcterms:modified xsi:type="dcterms:W3CDTF">2017-10-22T00:59:08Z</dcterms:modified>
  <cp:revision>1</cp:revision>
</cp:coreProperties>
</file>