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chartsheet+xml" PartName="/xl/chart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drawingml.chart+xml" PartName="/xl/charts/chart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  <sheet state="visible" name="Chart1" sheetId="2" r:id="rId5"/>
  </sheets>
  <definedNames/>
  <calcPr/>
</workbook>
</file>

<file path=xl/sharedStrings.xml><?xml version="1.0" encoding="utf-8"?>
<sst xmlns="http://schemas.openxmlformats.org/spreadsheetml/2006/main" count="10" uniqueCount="10">
  <si>
    <t>V</t>
  </si>
  <si>
    <t>I (uA) 07.03 Upstream</t>
  </si>
  <si>
    <t>Upstream 08.03</t>
  </si>
  <si>
    <t>Upstream right</t>
  </si>
  <si>
    <t xml:space="preserve">Upstream middle </t>
  </si>
  <si>
    <t>Upstream left</t>
  </si>
  <si>
    <t>Upstream no jumper</t>
  </si>
  <si>
    <t>Downstream right</t>
  </si>
  <si>
    <t>Downstream middle</t>
  </si>
  <si>
    <t>Downstream left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</si>
</sst>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  <scheme val="minor"/>
    </font>
    <font>
      <color theme="1"/>
      <name val="Arial"/>
      <scheme val="minor"/>
    </font>
    <font>
      <sz val="10.0"/>
      <color theme="1"/>
      <name val="Arial"/>
      <scheme val="minor"/>
    </font>
    <font>
      <sz val="10.0"/>
      <color rgb="FF000000"/>
      <name val="'Google Sans'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Alignment="1" applyFont="1">
      <alignment readingOrder="0"/>
    </xf>
    <xf borderId="0" fillId="0" fontId="3" numFmtId="0" xfId="0" applyAlignment="1" applyFont="1">
      <alignment readingOrder="0"/>
    </xf>
    <xf borderId="0" fillId="0" fontId="2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chartsheet" Target="chartsheets/sheet1.xml"/></Relationships>
</file>

<file path=xl/charts/chart1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 sz="1600">
                <a:solidFill>
                  <a:srgbClr val="757575"/>
                </a:solidFill>
                <a:latin typeface="+mn-lt"/>
              </a:defRPr>
            </a:pPr>
            <a:r>
              <a:rPr b="0" sz="1600">
                <a:solidFill>
                  <a:srgbClr val="757575"/>
                </a:solidFill>
                <a:latin typeface="+mn-lt"/>
              </a:rPr>
              <a:t>IV test AIDA</a:t>
            </a:r>
          </a:p>
        </c:rich>
      </c:tx>
      <c:overlay val="0"/>
    </c:title>
    <c:plotArea>
      <c:layout/>
      <c:lineChart>
        <c:ser>
          <c:idx val="0"/>
          <c:order val="0"/>
          <c:tx>
            <c:strRef>
              <c:f>Sheet1!$B$1</c:f>
            </c:strRef>
          </c:tx>
          <c:spPr>
            <a:ln cmpd="sng">
              <a:solidFill>
                <a:srgbClr val="4285F4"/>
              </a:solidFill>
            </a:ln>
          </c:spPr>
          <c:marker>
            <c:symbol val="none"/>
          </c:marker>
          <c:cat>
            <c:strRef>
              <c:f>Sheet1!$A$2:$A$13</c:f>
            </c:strRef>
          </c:cat>
          <c:val>
            <c:numRef>
              <c:f>Sheet1!$B$2:$B$13</c:f>
              <c:numCache/>
            </c:numRef>
          </c:val>
          <c:smooth val="0"/>
        </c:ser>
        <c:ser>
          <c:idx val="1"/>
          <c:order val="1"/>
          <c:tx>
            <c:strRef>
              <c:f>Sheet1!$C$1</c:f>
            </c:strRef>
          </c:tx>
          <c:spPr>
            <a:ln cmpd="sng">
              <a:solidFill>
                <a:srgbClr val="EA4335"/>
              </a:solidFill>
            </a:ln>
          </c:spPr>
          <c:marker>
            <c:symbol val="none"/>
          </c:marker>
          <c:cat>
            <c:strRef>
              <c:f>Sheet1!$A$2:$A$13</c:f>
            </c:strRef>
          </c:cat>
          <c:val>
            <c:numRef>
              <c:f>Sheet1!$C$2:$C$13</c:f>
              <c:numCache/>
            </c:numRef>
          </c:val>
          <c:smooth val="0"/>
        </c:ser>
        <c:ser>
          <c:idx val="2"/>
          <c:order val="2"/>
          <c:tx>
            <c:strRef>
              <c:f>Sheet1!$D$1</c:f>
            </c:strRef>
          </c:tx>
          <c:spPr>
            <a:ln cmpd="sng">
              <a:solidFill>
                <a:srgbClr val="FBBC04"/>
              </a:solidFill>
            </a:ln>
          </c:spPr>
          <c:marker>
            <c:symbol val="none"/>
          </c:marker>
          <c:cat>
            <c:strRef>
              <c:f>Sheet1!$A$2:$A$13</c:f>
            </c:strRef>
          </c:cat>
          <c:val>
            <c:numRef>
              <c:f>Sheet1!$D$2:$D$13</c:f>
              <c:numCache/>
            </c:numRef>
          </c:val>
          <c:smooth val="0"/>
        </c:ser>
        <c:ser>
          <c:idx val="3"/>
          <c:order val="3"/>
          <c:tx>
            <c:strRef>
              <c:f>Sheet1!$E$1</c:f>
            </c:strRef>
          </c:tx>
          <c:spPr>
            <a:ln cmpd="sng">
              <a:solidFill>
                <a:srgbClr val="34A853"/>
              </a:solidFill>
            </a:ln>
          </c:spPr>
          <c:marker>
            <c:symbol val="none"/>
          </c:marker>
          <c:cat>
            <c:strRef>
              <c:f>Sheet1!$A$2:$A$13</c:f>
            </c:strRef>
          </c:cat>
          <c:val>
            <c:numRef>
              <c:f>Sheet1!$E$2:$E$13</c:f>
              <c:numCache/>
            </c:numRef>
          </c:val>
          <c:smooth val="0"/>
        </c:ser>
        <c:ser>
          <c:idx val="4"/>
          <c:order val="4"/>
          <c:tx>
            <c:strRef>
              <c:f>Sheet1!$F$1</c:f>
            </c:strRef>
          </c:tx>
          <c:spPr>
            <a:ln cmpd="sng">
              <a:solidFill>
                <a:srgbClr val="FF6D01"/>
              </a:solidFill>
            </a:ln>
          </c:spPr>
          <c:marker>
            <c:symbol val="none"/>
          </c:marker>
          <c:cat>
            <c:strRef>
              <c:f>Sheet1!$A$2:$A$13</c:f>
            </c:strRef>
          </c:cat>
          <c:val>
            <c:numRef>
              <c:f>Sheet1!$F$2:$F$13</c:f>
              <c:numCache/>
            </c:numRef>
          </c:val>
          <c:smooth val="0"/>
        </c:ser>
        <c:ser>
          <c:idx val="5"/>
          <c:order val="5"/>
          <c:tx>
            <c:strRef>
              <c:f>Sheet1!$G$1</c:f>
            </c:strRef>
          </c:tx>
          <c:spPr>
            <a:ln cmpd="sng">
              <a:solidFill>
                <a:srgbClr val="46BDC6"/>
              </a:solidFill>
            </a:ln>
          </c:spPr>
          <c:marker>
            <c:symbol val="none"/>
          </c:marker>
          <c:cat>
            <c:strRef>
              <c:f>Sheet1!$A$2:$A$13</c:f>
            </c:strRef>
          </c:cat>
          <c:val>
            <c:numRef>
              <c:f>Sheet1!$G$2:$G$13</c:f>
              <c:numCache/>
            </c:numRef>
          </c:val>
          <c:smooth val="0"/>
        </c:ser>
        <c:ser>
          <c:idx val="6"/>
          <c:order val="6"/>
          <c:tx>
            <c:strRef>
              <c:f>Sheet1!$H$1</c:f>
            </c:strRef>
          </c:tx>
          <c:spPr>
            <a:ln cmpd="sng">
              <a:solidFill>
                <a:srgbClr val="7BAAF7"/>
              </a:solidFill>
            </a:ln>
          </c:spPr>
          <c:marker>
            <c:symbol val="none"/>
          </c:marker>
          <c:cat>
            <c:strRef>
              <c:f>Sheet1!$A$2:$A$13</c:f>
            </c:strRef>
          </c:cat>
          <c:val>
            <c:numRef>
              <c:f>Sheet1!$H$2:$H$13</c:f>
              <c:numCache/>
            </c:numRef>
          </c:val>
          <c:smooth val="0"/>
        </c:ser>
        <c:ser>
          <c:idx val="7"/>
          <c:order val="7"/>
          <c:tx>
            <c:strRef>
              <c:f>Sheet1!$I$1</c:f>
            </c:strRef>
          </c:tx>
          <c:spPr>
            <a:ln cmpd="sng">
              <a:solidFill>
                <a:srgbClr val="F07B72"/>
              </a:solidFill>
            </a:ln>
          </c:spPr>
          <c:marker>
            <c:symbol val="none"/>
          </c:marker>
          <c:cat>
            <c:strRef>
              <c:f>Sheet1!$A$2:$A$13</c:f>
            </c:strRef>
          </c:cat>
          <c:val>
            <c:numRef>
              <c:f>Sheet1!$I$2:$I$13</c:f>
              <c:numCache/>
            </c:numRef>
          </c:val>
          <c:smooth val="0"/>
        </c:ser>
        <c:ser>
          <c:idx val="8"/>
          <c:order val="8"/>
          <c:tx>
            <c:strRef>
              <c:f>Sheet1!$J$1</c:f>
            </c:strRef>
          </c:tx>
          <c:spPr>
            <a:ln cmpd="sng">
              <a:solidFill>
                <a:srgbClr val="FCD04F"/>
              </a:solidFill>
            </a:ln>
          </c:spPr>
          <c:marker>
            <c:symbol val="none"/>
          </c:marker>
          <c:cat>
            <c:strRef>
              <c:f>Sheet1!$A$2:$A$13</c:f>
            </c:strRef>
          </c:cat>
          <c:val>
            <c:numRef>
              <c:f>Sheet1!$J$2:$J$13</c:f>
              <c:numCache/>
            </c:numRef>
          </c:val>
          <c:smooth val="0"/>
        </c:ser>
        <c:axId val="199641194"/>
        <c:axId val="864346519"/>
      </c:lineChart>
      <c:catAx>
        <c:axId val="19964119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>V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864346519"/>
      </c:catAx>
      <c:valAx>
        <c:axId val="864346519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>Current (uA)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</a:p>
        </c:txPr>
        <c:crossAx val="199641194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</c:chart>
  <c:spPr>
    <a:solidFill>
      <a:srgbClr val="FFFFFF"/>
    </a:solidFill>
  </c:spPr>
</c:chartSpace>
</file>

<file path=xl/chart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Views>
    <sheetView workbookViewId="0"/>
  </sheetViews>
  <drawing r:id="rId1"/>
</chartsheet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absoluteAnchor>
    <xdr:pos x="0" y="0"/>
    <xdr:ext cx="8610600" cy="6276975"/>
    <xdr:graphicFrame>
      <xdr:nvGraphicFramePr>
        <xdr:cNvPr id="1" name="Chart 1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1"/>
        </a:graphicData>
      </a:graphic>
    </xdr:graphicFrame>
    <xdr:clientData fLocksWithSheet="0"/>
  </xdr:absolute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>
      <c r="A2" s="2">
        <v>10.0</v>
      </c>
      <c r="B2" s="3">
        <v>1.43</v>
      </c>
      <c r="C2" s="4"/>
      <c r="D2" s="2">
        <v>0.46</v>
      </c>
      <c r="E2" s="2">
        <v>0.385</v>
      </c>
      <c r="F2" s="2">
        <v>0.425</v>
      </c>
      <c r="G2" s="2">
        <v>1.185</v>
      </c>
      <c r="H2" s="1">
        <v>0.745</v>
      </c>
      <c r="I2" s="1">
        <v>0.755</v>
      </c>
      <c r="J2" s="1">
        <v>0.81</v>
      </c>
    </row>
    <row r="3">
      <c r="A3" s="2">
        <v>20.0</v>
      </c>
      <c r="B3" s="3">
        <v>2.065</v>
      </c>
      <c r="C3" s="4"/>
      <c r="D3" s="2">
        <v>0.675</v>
      </c>
      <c r="E3" s="2">
        <v>0.57</v>
      </c>
      <c r="F3" s="2">
        <v>0.62</v>
      </c>
      <c r="G3" s="2">
        <v>1.775</v>
      </c>
      <c r="H3" s="1">
        <v>1.105</v>
      </c>
      <c r="I3" s="1">
        <v>1.12</v>
      </c>
      <c r="J3" s="1">
        <v>1.23</v>
      </c>
    </row>
    <row r="4">
      <c r="A4" s="2">
        <v>30.0</v>
      </c>
      <c r="B4" s="3">
        <v>2.415</v>
      </c>
      <c r="C4" s="4"/>
      <c r="D4" s="2">
        <v>0.795</v>
      </c>
      <c r="E4" s="2">
        <v>0.695</v>
      </c>
      <c r="F4" s="2">
        <v>0.715</v>
      </c>
      <c r="G4" s="2">
        <v>2.145</v>
      </c>
      <c r="H4" s="1">
        <v>1.31</v>
      </c>
      <c r="I4" s="1">
        <v>1.335</v>
      </c>
      <c r="J4" s="1">
        <v>1.495</v>
      </c>
    </row>
    <row r="5">
      <c r="A5" s="2">
        <v>40.0</v>
      </c>
      <c r="B5" s="3">
        <v>2.64</v>
      </c>
      <c r="C5" s="4"/>
      <c r="D5" s="2">
        <v>0.88</v>
      </c>
      <c r="E5" s="2">
        <v>0.76</v>
      </c>
      <c r="F5" s="2">
        <v>0.77</v>
      </c>
      <c r="G5" s="2">
        <v>2.37</v>
      </c>
      <c r="H5" s="1">
        <v>1.45</v>
      </c>
      <c r="I5" s="1">
        <v>1.49</v>
      </c>
      <c r="J5" s="1">
        <v>1.695</v>
      </c>
    </row>
    <row r="6">
      <c r="A6" s="2">
        <v>50.0</v>
      </c>
      <c r="B6" s="3">
        <v>2.825</v>
      </c>
      <c r="C6" s="2">
        <v>2.53</v>
      </c>
      <c r="D6" s="2">
        <v>0.955</v>
      </c>
      <c r="E6" s="2">
        <v>0.82</v>
      </c>
      <c r="F6" s="2">
        <v>0.815</v>
      </c>
      <c r="G6" s="2">
        <v>2.55</v>
      </c>
      <c r="H6" s="1">
        <v>1.55</v>
      </c>
      <c r="I6" s="1">
        <v>1.605</v>
      </c>
      <c r="J6" s="1">
        <v>1.845</v>
      </c>
    </row>
    <row r="7">
      <c r="A7" s="2">
        <v>60.0</v>
      </c>
      <c r="B7" s="3">
        <v>2.99</v>
      </c>
      <c r="C7" s="2">
        <v>2.74</v>
      </c>
      <c r="D7" s="2">
        <v>1.03</v>
      </c>
      <c r="E7" s="2">
        <v>0.875</v>
      </c>
      <c r="F7" s="2">
        <v>0.855</v>
      </c>
      <c r="G7" s="2">
        <v>2.705</v>
      </c>
      <c r="H7" s="1">
        <v>1.625</v>
      </c>
      <c r="I7" s="1">
        <v>1.705</v>
      </c>
      <c r="J7" s="1">
        <v>1.965</v>
      </c>
    </row>
    <row r="8">
      <c r="A8" s="2">
        <v>70.0</v>
      </c>
      <c r="B8" s="3">
        <v>3.185</v>
      </c>
      <c r="C8" s="2">
        <v>2.975</v>
      </c>
      <c r="D8" s="2">
        <v>1.15</v>
      </c>
      <c r="E8" s="2">
        <v>0.94</v>
      </c>
      <c r="F8" s="2">
        <v>0.885</v>
      </c>
      <c r="G8" s="2">
        <v>2.89</v>
      </c>
      <c r="H8" s="1">
        <v>1.68</v>
      </c>
      <c r="I8" s="1">
        <v>1.775</v>
      </c>
      <c r="J8" s="1">
        <v>2.05</v>
      </c>
    </row>
    <row r="9">
      <c r="A9" s="2">
        <v>80.0</v>
      </c>
      <c r="B9" s="3">
        <v>3.58</v>
      </c>
      <c r="C9" s="2">
        <v>3.65</v>
      </c>
      <c r="D9" s="2">
        <v>1.6</v>
      </c>
      <c r="E9" s="2">
        <v>1.08</v>
      </c>
      <c r="F9" s="2">
        <v>0.915</v>
      </c>
      <c r="G9" s="2">
        <v>3.285</v>
      </c>
      <c r="H9" s="1">
        <v>1.71</v>
      </c>
      <c r="I9" s="1">
        <v>1.825</v>
      </c>
      <c r="J9" s="1">
        <v>2.11</v>
      </c>
    </row>
    <row r="10">
      <c r="A10" s="2">
        <v>90.0</v>
      </c>
      <c r="B10" s="3">
        <v>5.01</v>
      </c>
      <c r="C10" s="2">
        <v>6.1</v>
      </c>
      <c r="D10" s="2">
        <v>3.47</v>
      </c>
      <c r="E10" s="2">
        <v>1.75</v>
      </c>
      <c r="F10" s="2">
        <v>0.935</v>
      </c>
      <c r="G10" s="2">
        <v>4.61</v>
      </c>
      <c r="H10" s="1">
        <v>1.725</v>
      </c>
      <c r="I10" s="1">
        <v>1.845</v>
      </c>
      <c r="J10" s="1">
        <v>2.135</v>
      </c>
    </row>
    <row r="11">
      <c r="A11" s="2">
        <v>100.0</v>
      </c>
      <c r="B11" s="3">
        <v>9.4</v>
      </c>
      <c r="C11" s="2">
        <v>11.75</v>
      </c>
      <c r="D11" s="4"/>
      <c r="E11" s="2">
        <v>4.5</v>
      </c>
      <c r="F11" s="2">
        <v>0.95</v>
      </c>
      <c r="G11" s="2">
        <v>7.3</v>
      </c>
      <c r="H11" s="1">
        <v>1.74</v>
      </c>
      <c r="I11" s="1">
        <v>1.865</v>
      </c>
      <c r="J11" s="1">
        <v>2.15</v>
      </c>
    </row>
    <row r="12">
      <c r="A12" s="2">
        <v>110.0</v>
      </c>
      <c r="B12" s="4"/>
      <c r="C12" s="4"/>
      <c r="D12" s="4"/>
      <c r="E12" s="4"/>
      <c r="F12" s="2">
        <v>0.96</v>
      </c>
      <c r="G12" s="4"/>
      <c r="H12" s="1">
        <v>1.755</v>
      </c>
      <c r="I12" s="1">
        <v>1.875</v>
      </c>
      <c r="J12" s="1">
        <v>2.17</v>
      </c>
    </row>
    <row r="13">
      <c r="A13" s="2">
        <v>120.0</v>
      </c>
      <c r="B13" s="4"/>
      <c r="C13" s="4"/>
      <c r="D13" s="4"/>
      <c r="E13" s="4"/>
      <c r="F13" s="2">
        <v>0.975</v>
      </c>
      <c r="G13" s="4"/>
      <c r="H13" s="1">
        <v>1.77</v>
      </c>
      <c r="I13" s="1">
        <v>1.89</v>
      </c>
      <c r="J13" s="1">
        <v>2.185</v>
      </c>
    </row>
  </sheetData>
  <drawing r:id="rId1"/>
</worksheet>
</file>