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lobal" sheetId="1" state="visible" r:id="rId2"/>
    <sheet name="Hard_DTASDy" sheetId="2" state="visible" r:id="rId3"/>
    <sheet name="Hard_DTASAn" sheetId="3" state="visible" r:id="rId4"/>
    <sheet name="Hard_AncDet" sheetId="4" state="visible" r:id="rId5"/>
    <sheet name="Cal_DTASDy" sheetId="5" state="visible" r:id="rId6"/>
    <sheet name="Cal_DTASAn" sheetId="6" state="visible" r:id="rId7"/>
    <sheet name="Cal_AncDet" sheetId="7" state="visible" r:id="rId8"/>
    <sheet name="Condition" sheetId="8" state="visible" r:id="rId9"/>
    <sheet name="Groups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<sst xmlns="http://schemas.openxmlformats.org/spreadsheetml/2006/main" count="2627" uniqueCount="305">
  <si>
    <t xml:space="preserve">Modules</t>
  </si>
  <si>
    <t xml:space="preserve">Name</t>
  </si>
  <si>
    <t xml:space="preserve">Type</t>
  </si>
  <si>
    <t xml:space="preserve">Address</t>
  </si>
  <si>
    <t xml:space="preserve">Controller</t>
  </si>
  <si>
    <t xml:space="preserve">Crate</t>
  </si>
  <si>
    <t xml:space="preserve">Clock source</t>
  </si>
  <si>
    <t xml:space="preserve">Clock Freq</t>
  </si>
  <si>
    <t xml:space="preserve">Buffer Size (Eventes)</t>
  </si>
  <si>
    <t xml:space="preserve">Sync Method</t>
  </si>
  <si>
    <t xml:space="preserve">DTASDy</t>
  </si>
  <si>
    <t xml:space="preserve">SIS3316</t>
  </si>
  <si>
    <t xml:space="preserve">/dev/sis1100_10remote</t>
  </si>
  <si>
    <t xml:space="preserve">LEMO 50 PLL</t>
  </si>
  <si>
    <t xml:space="preserve">DTASAn</t>
  </si>
  <si>
    <t xml:space="preserve">AncDet</t>
  </si>
  <si>
    <t xml:space="preserve">Channels</t>
  </si>
  <si>
    <t xml:space="preserve">Trigger Parameters</t>
  </si>
  <si>
    <t xml:space="preserve">Energy Filter Parameters</t>
  </si>
  <si>
    <t xml:space="preserve">Samples Parameters</t>
  </si>
  <si>
    <t xml:space="preserve">Chan Num</t>
  </si>
  <si>
    <t xml:space="preserve">Hist Enable</t>
  </si>
  <si>
    <t xml:space="preserve">Peaking Time</t>
  </si>
  <si>
    <t xml:space="preserve">Gap Time</t>
  </si>
  <si>
    <t xml:space="preserve">Threshold</t>
  </si>
  <si>
    <t xml:space="preserve">Pretrigger Delay</t>
  </si>
  <si>
    <t xml:space="preserve">Trigger Gate</t>
  </si>
  <si>
    <t xml:space="preserve">Tau</t>
  </si>
  <si>
    <t xml:space="preserve">Decimation</t>
  </si>
  <si>
    <t xml:space="preserve">Energy Pickup</t>
  </si>
  <si>
    <t xml:space="preserve">MAW Display Start Index</t>
  </si>
  <si>
    <t xml:space="preserve">Number of Samples</t>
  </si>
  <si>
    <t xml:space="preserve">Start Index</t>
  </si>
  <si>
    <t xml:space="preserve">Sig Polarity</t>
  </si>
  <si>
    <t xml:space="preserve">Int Trig</t>
  </si>
  <si>
    <t xml:space="preserve">Ext Trig</t>
  </si>
  <si>
    <t xml:space="preserve">Ext Veto</t>
  </si>
  <si>
    <t xml:space="preserve">Ext Gate</t>
  </si>
  <si>
    <t xml:space="preserve">Int Gate1</t>
  </si>
  <si>
    <t xml:space="preserve">Int Gate2</t>
  </si>
  <si>
    <t xml:space="preserve">Int Sum Trig</t>
  </si>
  <si>
    <t xml:space="preserve">Gain</t>
  </si>
  <si>
    <t xml:space="preserve">Termination</t>
  </si>
  <si>
    <t xml:space="preserve">Offset</t>
  </si>
  <si>
    <t xml:space="preserve">En MAW</t>
  </si>
  <si>
    <t xml:space="preserve">En MAW Samples</t>
  </si>
  <si>
    <t xml:space="preserve">Cf Valeues</t>
  </si>
  <si>
    <t xml:space="preserve">Peak &amp; Acc1-6</t>
  </si>
  <si>
    <t xml:space="preserve">Acc 7 8</t>
  </si>
  <si>
    <t xml:space="preserve">Time MAW</t>
  </si>
  <si>
    <t xml:space="preserve">FIR</t>
  </si>
  <si>
    <t xml:space="preserve">Peak</t>
  </si>
  <si>
    <t xml:space="preserve">Cf Time</t>
  </si>
  <si>
    <t xml:space="preserve">Time Stamp</t>
  </si>
  <si>
    <t xml:space="preserve">Acc1 Start</t>
  </si>
  <si>
    <t xml:space="preserve">Acc1 Length</t>
  </si>
  <si>
    <t xml:space="preserve">Acc1 Range</t>
  </si>
  <si>
    <t xml:space="preserve">Acc2 Start</t>
  </si>
  <si>
    <t xml:space="preserve">Acc2 Length</t>
  </si>
  <si>
    <t xml:space="preserve">Acc2 Range</t>
  </si>
  <si>
    <t xml:space="preserve">Acc3 Start</t>
  </si>
  <si>
    <t xml:space="preserve">Acc3 Length</t>
  </si>
  <si>
    <t xml:space="preserve">Acc3 Range</t>
  </si>
  <si>
    <t xml:space="preserve">Acc4 Start</t>
  </si>
  <si>
    <t xml:space="preserve">Acc4 Length</t>
  </si>
  <si>
    <t xml:space="preserve">Acc4 Range</t>
  </si>
  <si>
    <t xml:space="preserve">Acc5 Start</t>
  </si>
  <si>
    <t xml:space="preserve">Acc5 Length</t>
  </si>
  <si>
    <t xml:space="preserve">Acc5 Range</t>
  </si>
  <si>
    <t xml:space="preserve">Acc6 Start</t>
  </si>
  <si>
    <t xml:space="preserve">Acc6 Length</t>
  </si>
  <si>
    <t xml:space="preserve">Acc6 Range</t>
  </si>
  <si>
    <t xml:space="preserve">Acc7 Start</t>
  </si>
  <si>
    <t xml:space="preserve">Acc7 Length</t>
  </si>
  <si>
    <t xml:space="preserve">Acc7 Range</t>
  </si>
  <si>
    <t xml:space="preserve">Acc8 Start</t>
  </si>
  <si>
    <t xml:space="preserve">Acc8 Length</t>
  </si>
  <si>
    <t xml:space="preserve">Acc8 Range</t>
  </si>
  <si>
    <t xml:space="preserve">Dy01</t>
  </si>
  <si>
    <t xml:space="preserve">+</t>
  </si>
  <si>
    <t xml:space="preserve">Dy02</t>
  </si>
  <si>
    <t xml:space="preserve">Force by 0</t>
  </si>
  <si>
    <t xml:space="preserve">Dy03</t>
  </si>
  <si>
    <t xml:space="preserve">Dy04</t>
  </si>
  <si>
    <t xml:space="preserve">Dy05</t>
  </si>
  <si>
    <t xml:space="preserve">Dy06</t>
  </si>
  <si>
    <t xml:space="preserve">Force by 4</t>
  </si>
  <si>
    <t xml:space="preserve">Dy07</t>
  </si>
  <si>
    <t xml:space="preserve">Dy08</t>
  </si>
  <si>
    <t xml:space="preserve">Dy11</t>
  </si>
  <si>
    <t xml:space="preserve">Dy12</t>
  </si>
  <si>
    <t xml:space="preserve">Force by 8</t>
  </si>
  <si>
    <t xml:space="preserve">Dy13</t>
  </si>
  <si>
    <t xml:space="preserve">Dy14</t>
  </si>
  <si>
    <t xml:space="preserve">Dy15</t>
  </si>
  <si>
    <t xml:space="preserve">Dy16</t>
  </si>
  <si>
    <t xml:space="preserve">Force by 12</t>
  </si>
  <si>
    <t xml:space="preserve">Dy17</t>
  </si>
  <si>
    <t xml:space="preserve">Dy18</t>
  </si>
  <si>
    <t xml:space="preserve">An01</t>
  </si>
  <si>
    <t xml:space="preserve">-</t>
  </si>
  <si>
    <t xml:space="preserve">An02</t>
  </si>
  <si>
    <t xml:space="preserve">An03</t>
  </si>
  <si>
    <t xml:space="preserve">An04</t>
  </si>
  <si>
    <t xml:space="preserve">An05</t>
  </si>
  <si>
    <t xml:space="preserve">An06</t>
  </si>
  <si>
    <t xml:space="preserve">An07</t>
  </si>
  <si>
    <t xml:space="preserve">An08</t>
  </si>
  <si>
    <t xml:space="preserve">An11</t>
  </si>
  <si>
    <t xml:space="preserve">An12</t>
  </si>
  <si>
    <t xml:space="preserve">An13</t>
  </si>
  <si>
    <t xml:space="preserve">An14</t>
  </si>
  <si>
    <t xml:space="preserve">An15</t>
  </si>
  <si>
    <t xml:space="preserve">An16</t>
  </si>
  <si>
    <t xml:space="preserve">An17</t>
  </si>
  <si>
    <t xml:space="preserve">An18</t>
  </si>
  <si>
    <t xml:space="preserve">V2A8C1</t>
  </si>
  <si>
    <t xml:space="preserve">V2A8C2</t>
  </si>
  <si>
    <t xml:space="preserve">V2A8C3</t>
  </si>
  <si>
    <t xml:space="preserve">V2A8C4</t>
  </si>
  <si>
    <t xml:space="preserve">V2A8C5</t>
  </si>
  <si>
    <t xml:space="preserve">V2A8C6</t>
  </si>
  <si>
    <t xml:space="preserve">V2A8C7</t>
  </si>
  <si>
    <t xml:space="preserve">V2A8C8</t>
  </si>
  <si>
    <t xml:space="preserve">V2A8C9</t>
  </si>
  <si>
    <t xml:space="preserve">V2A8C10</t>
  </si>
  <si>
    <t xml:space="preserve">V2A8C11</t>
  </si>
  <si>
    <t xml:space="preserve">V2A8C12</t>
  </si>
  <si>
    <t xml:space="preserve">V2A8C13</t>
  </si>
  <si>
    <t xml:space="preserve">V2A8C14</t>
  </si>
  <si>
    <t xml:space="preserve">V2A8C15</t>
  </si>
  <si>
    <t xml:space="preserve">V2A8C16</t>
  </si>
  <si>
    <t xml:space="preserve">Calibration</t>
  </si>
  <si>
    <t xml:space="preserve">Hard Source</t>
  </si>
  <si>
    <t xml:space="preserve">Par Source</t>
  </si>
  <si>
    <t xml:space="preserve">Range Min</t>
  </si>
  <si>
    <t xml:space="preserve">Range Max</t>
  </si>
  <si>
    <t xml:space="preserve">Bins</t>
  </si>
  <si>
    <t xml:space="preserve">Cal Factor</t>
  </si>
  <si>
    <t xml:space="preserve">Cal Offset</t>
  </si>
  <si>
    <t xml:space="preserve">Units</t>
  </si>
  <si>
    <t xml:space="preserve">Make Hist</t>
  </si>
  <si>
    <t xml:space="preserve">EDy01</t>
  </si>
  <si>
    <t xml:space="preserve">CalSpec</t>
  </si>
  <si>
    <t xml:space="preserve">EFIR</t>
  </si>
  <si>
    <t xml:space="preserve">keV</t>
  </si>
  <si>
    <t xml:space="preserve">EDy02</t>
  </si>
  <si>
    <t xml:space="preserve">EDy03</t>
  </si>
  <si>
    <t xml:space="preserve">EDy04</t>
  </si>
  <si>
    <t xml:space="preserve">EDy05</t>
  </si>
  <si>
    <t xml:space="preserve">EDy06</t>
  </si>
  <si>
    <t xml:space="preserve">EDy07</t>
  </si>
  <si>
    <t xml:space="preserve">EDy08</t>
  </si>
  <si>
    <t xml:space="preserve">EDy11</t>
  </si>
  <si>
    <t xml:space="preserve">EDy12</t>
  </si>
  <si>
    <t xml:space="preserve">EDy13</t>
  </si>
  <si>
    <t xml:space="preserve">EDy14</t>
  </si>
  <si>
    <t xml:space="preserve">EDy15</t>
  </si>
  <si>
    <t xml:space="preserve">EDy16</t>
  </si>
  <si>
    <t xml:space="preserve">EDy17</t>
  </si>
  <si>
    <t xml:space="preserve">EDy18</t>
  </si>
  <si>
    <t xml:space="preserve">LDy01</t>
  </si>
  <si>
    <t xml:space="preserve">au</t>
  </si>
  <si>
    <t xml:space="preserve">LDy02</t>
  </si>
  <si>
    <t xml:space="preserve">LDy03</t>
  </si>
  <si>
    <t xml:space="preserve">LDy04</t>
  </si>
  <si>
    <t xml:space="preserve">LDy05</t>
  </si>
  <si>
    <t xml:space="preserve">LDy06</t>
  </si>
  <si>
    <t xml:space="preserve">LDy07</t>
  </si>
  <si>
    <t xml:space="preserve">LDy08</t>
  </si>
  <si>
    <t xml:space="preserve">LDy11</t>
  </si>
  <si>
    <t xml:space="preserve">LDy12</t>
  </si>
  <si>
    <t xml:space="preserve">LDy13</t>
  </si>
  <si>
    <t xml:space="preserve">LDy14</t>
  </si>
  <si>
    <t xml:space="preserve">LDy15</t>
  </si>
  <si>
    <t xml:space="preserve">LDy16</t>
  </si>
  <si>
    <t xml:space="preserve">LDy17</t>
  </si>
  <si>
    <t xml:space="preserve">LDy18</t>
  </si>
  <si>
    <t xml:space="preserve">EAn01</t>
  </si>
  <si>
    <t xml:space="preserve">EAn02</t>
  </si>
  <si>
    <t xml:space="preserve">EAn03</t>
  </si>
  <si>
    <t xml:space="preserve">EAn04</t>
  </si>
  <si>
    <t xml:space="preserve">EAn05</t>
  </si>
  <si>
    <t xml:space="preserve">EAn06</t>
  </si>
  <si>
    <t xml:space="preserve">EAn07</t>
  </si>
  <si>
    <t xml:space="preserve">EAn08</t>
  </si>
  <si>
    <t xml:space="preserve">EAn11</t>
  </si>
  <si>
    <t xml:space="preserve">EAn12</t>
  </si>
  <si>
    <t xml:space="preserve">EAn13</t>
  </si>
  <si>
    <t xml:space="preserve">EAn14</t>
  </si>
  <si>
    <t xml:space="preserve">EAn15</t>
  </si>
  <si>
    <t xml:space="preserve">EAn16</t>
  </si>
  <si>
    <t xml:space="preserve">EAn17</t>
  </si>
  <si>
    <t xml:space="preserve">EAn18</t>
  </si>
  <si>
    <t xml:space="preserve">LAn01</t>
  </si>
  <si>
    <t xml:space="preserve">LAn02</t>
  </si>
  <si>
    <t xml:space="preserve">LAn03</t>
  </si>
  <si>
    <t xml:space="preserve">LAn04</t>
  </si>
  <si>
    <t xml:space="preserve">LAn05</t>
  </si>
  <si>
    <t xml:space="preserve">LAn06</t>
  </si>
  <si>
    <t xml:space="preserve">LAn07</t>
  </si>
  <si>
    <t xml:space="preserve">LAn08</t>
  </si>
  <si>
    <t xml:space="preserve">LAn11</t>
  </si>
  <si>
    <t xml:space="preserve">LAn12</t>
  </si>
  <si>
    <t xml:space="preserve">LAn13</t>
  </si>
  <si>
    <t xml:space="preserve">LAn14</t>
  </si>
  <si>
    <t xml:space="preserve">LAn15</t>
  </si>
  <si>
    <t xml:space="preserve">LAn16</t>
  </si>
  <si>
    <t xml:space="preserve">LAn17</t>
  </si>
  <si>
    <t xml:space="preserve">LAn18</t>
  </si>
  <si>
    <t xml:space="preserve">F11PLR</t>
  </si>
  <si>
    <t xml:space="preserve">MeV</t>
  </si>
  <si>
    <t xml:space="preserve">F11PLL</t>
  </si>
  <si>
    <t xml:space="preserve">F11PLRa</t>
  </si>
  <si>
    <t xml:space="preserve">F11PLLa</t>
  </si>
  <si>
    <t xml:space="preserve">AIDAPL</t>
  </si>
  <si>
    <t xml:space="preserve">DTPulser</t>
  </si>
  <si>
    <t xml:space="preserve">ERefAn</t>
  </si>
  <si>
    <t xml:space="preserve">Soft Sum EL</t>
  </si>
  <si>
    <t xml:space="preserve">Hist Bins</t>
  </si>
  <si>
    <t xml:space="preserve">RangeMin</t>
  </si>
  <si>
    <t xml:space="preserve">RangeMax</t>
  </si>
  <si>
    <t xml:space="preserve">Gate Length</t>
  </si>
  <si>
    <t xml:space="preserve">Sources...</t>
  </si>
  <si>
    <t xml:space="preserve">ESumA</t>
  </si>
  <si>
    <t xml:space="preserve">SoftSumEL</t>
  </si>
  <si>
    <t xml:space="preserve">ESumD</t>
  </si>
  <si>
    <t xml:space="preserve">LSumA</t>
  </si>
  <si>
    <t xml:space="preserve">LSumD</t>
  </si>
  <si>
    <t xml:space="preserve">Add Signals</t>
  </si>
  <si>
    <t xml:space="preserve">SocketId</t>
  </si>
  <si>
    <t xml:space="preserve">ECryA</t>
  </si>
  <si>
    <t xml:space="preserve">SignAdd</t>
  </si>
  <si>
    <t xml:space="preserve">ECryD</t>
  </si>
  <si>
    <t xml:space="preserve">LCryA</t>
  </si>
  <si>
    <t xml:space="preserve">LCryD</t>
  </si>
  <si>
    <t xml:space="preserve">Time Plots</t>
  </si>
  <si>
    <t xml:space="preserve">Source</t>
  </si>
  <si>
    <t xml:space="preserve">Enenrgy Min</t>
  </si>
  <si>
    <t xml:space="preserve">Energy Max</t>
  </si>
  <si>
    <t xml:space="preserve">Time source</t>
  </si>
  <si>
    <t xml:space="preserve">Time Range Min</t>
  </si>
  <si>
    <t xml:space="preserve">Time Range Max</t>
  </si>
  <si>
    <t xml:space="preserve">Calibration Factor</t>
  </si>
  <si>
    <t xml:space="preserve">Rate calibration factor</t>
  </si>
  <si>
    <t xml:space="preserve">Rate units</t>
  </si>
  <si>
    <t xml:space="preserve">TSumA</t>
  </si>
  <si>
    <t xml:space="preserve">TimeEL</t>
  </si>
  <si>
    <t xml:space="preserve">Timestamp</t>
  </si>
  <si>
    <t xml:space="preserve">ms</t>
  </si>
  <si>
    <t xml:space="preserve">counts</t>
  </si>
  <si>
    <t xml:space="preserve">TSumD</t>
  </si>
  <si>
    <t xml:space="preserve">TCryA</t>
  </si>
  <si>
    <t xml:space="preserve">CF</t>
  </si>
  <si>
    <t xml:space="preserve">TCryD</t>
  </si>
  <si>
    <t xml:space="preserve">TAn01</t>
  </si>
  <si>
    <t xml:space="preserve">TAn11</t>
  </si>
  <si>
    <t xml:space="preserve">TAn12</t>
  </si>
  <si>
    <t xml:space="preserve">TDy01</t>
  </si>
  <si>
    <t xml:space="preserve">TDy11</t>
  </si>
  <si>
    <t xml:space="preserve">TDy12</t>
  </si>
  <si>
    <t xml:space="preserve">Operation Plots</t>
  </si>
  <si>
    <t xml:space="preserve">Operator A</t>
  </si>
  <si>
    <t xml:space="preserve">RangeMin A</t>
  </si>
  <si>
    <t xml:space="preserve">RangeMax B</t>
  </si>
  <si>
    <t xml:space="preserve">Operator B</t>
  </si>
  <si>
    <t xml:space="preserve">RangeMin B</t>
  </si>
  <si>
    <t xml:space="preserve">Operation (Af*A(Op)Bf*B+Offs)</t>
  </si>
  <si>
    <t xml:space="preserve">A factor Af</t>
  </si>
  <si>
    <t xml:space="preserve">B factor Bf</t>
  </si>
  <si>
    <t xml:space="preserve">New Spec Min</t>
  </si>
  <si>
    <t xml:space="preserve">New Spec Max</t>
  </si>
  <si>
    <t xml:space="preserve">Result Hist Bins</t>
  </si>
  <si>
    <t xml:space="preserve">Timestamp low</t>
  </si>
  <si>
    <t xml:space="preserve">Timestamp Up</t>
  </si>
  <si>
    <t xml:space="preserve">TACA</t>
  </si>
  <si>
    <t xml:space="preserve">OperationEL</t>
  </si>
  <si>
    <t xml:space="preserve">ns</t>
  </si>
  <si>
    <t xml:space="preserve">TACD</t>
  </si>
  <si>
    <t xml:space="preserve">TACA01_11</t>
  </si>
  <si>
    <t xml:space="preserve">TACD01_11</t>
  </si>
  <si>
    <t xml:space="preserve">TACA01_12</t>
  </si>
  <si>
    <t xml:space="preserve">TACD01_12</t>
  </si>
  <si>
    <t xml:space="preserve">TACA01_D01</t>
  </si>
  <si>
    <t xml:space="preserve">Cuts</t>
  </si>
  <si>
    <t xml:space="preserve">ScaterName</t>
  </si>
  <si>
    <t xml:space="preserve">X1</t>
  </si>
  <si>
    <t xml:space="preserve">Y1</t>
  </si>
  <si>
    <t xml:space="preserve">X2</t>
  </si>
  <si>
    <t xml:space="preserve">Y2</t>
  </si>
  <si>
    <t xml:space="preserve">X3</t>
  </si>
  <si>
    <t xml:space="preserve">Y3</t>
  </si>
  <si>
    <t xml:space="preserve">X4</t>
  </si>
  <si>
    <t xml:space="preserve">Y4</t>
  </si>
  <si>
    <t xml:space="preserve">Xn</t>
  </si>
  <si>
    <t xml:space="preserve">Yn</t>
  </si>
  <si>
    <t xml:space="preserve">Groups</t>
  </si>
  <si>
    <t xml:space="preserve">Group Name</t>
  </si>
  <si>
    <t xml:space="preserve">Spec Name</t>
  </si>
  <si>
    <t xml:space="preserve">Selection</t>
  </si>
  <si>
    <t xml:space="preserve">Channel</t>
  </si>
  <si>
    <t xml:space="preserve">Module</t>
  </si>
  <si>
    <t xml:space="preserve">Dynodes</t>
  </si>
  <si>
    <t xml:space="preserve">Direct</t>
  </si>
  <si>
    <t xml:space="preserve">Anodes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</si>
</sst>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0"/>
      <charset val="1"/>
    </font>
    <font>
      <b val="true"/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5" zeroHeight="false" outlineLevelRow="0" outlineLevelCol="0"/>
  <cols>
    <col collapsed="false" customWidth="true" hidden="false" outlineLevel="0" max="4" min="1" style="0" width="8.67"/>
    <col collapsed="false" customWidth="true" hidden="false" outlineLevel="0" max="5" min="5" style="0" width="30.01"/>
    <col collapsed="false" customWidth="true" hidden="false" outlineLevel="0" max="6" min="6" style="0" width="8.67"/>
    <col collapsed="false" customWidth="true" hidden="false" outlineLevel="0" max="8" min="7" style="0" width="15"/>
    <col collapsed="false" customWidth="true" hidden="false" outlineLevel="0" max="9" min="9" style="0" width="19.99"/>
    <col collapsed="false" customWidth="true" hidden="false" outlineLevel="0" max="10" min="10" style="0" width="15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3.8" hidden="false" customHeight="false" outlineLevel="0" collapsed="false">
      <c r="B3" s="3" t="s">
        <v>10</v>
      </c>
      <c r="C3" s="3" t="s">
        <v>11</v>
      </c>
      <c r="D3" s="3" t="n">
        <v>7</v>
      </c>
      <c r="E3" s="3" t="s">
        <v>12</v>
      </c>
      <c r="F3" s="3" t="n">
        <v>0</v>
      </c>
      <c r="G3" s="3" t="s">
        <v>13</v>
      </c>
      <c r="H3" s="3" t="n">
        <v>250</v>
      </c>
      <c r="I3" s="3" t="n">
        <v>1000000</v>
      </c>
    </row>
    <row r="4" customFormat="false" ht="13.8" hidden="false" customHeight="false" outlineLevel="0" collapsed="false">
      <c r="B4" s="3" t="s">
        <v>14</v>
      </c>
      <c r="C4" s="3" t="s">
        <v>11</v>
      </c>
      <c r="D4" s="3" t="n">
        <v>8</v>
      </c>
      <c r="E4" s="3" t="s">
        <v>12</v>
      </c>
      <c r="F4" s="3" t="n">
        <v>0</v>
      </c>
      <c r="G4" s="3" t="s">
        <v>13</v>
      </c>
      <c r="H4" s="3" t="n">
        <v>250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9</v>
      </c>
      <c r="E5" s="3" t="s">
        <v>12</v>
      </c>
      <c r="F5" s="3" t="n">
        <v>0</v>
      </c>
      <c r="G5" s="3" t="s">
        <v>13</v>
      </c>
      <c r="H5" s="3" t="n">
        <v>250</v>
      </c>
      <c r="I5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RowHeight="15" zeroHeight="false" outlineLevelRow="0" outlineLevelCol="7"/>
  <cols>
    <col collapsed="false" customWidth="true" hidden="false" outlineLevel="0" max="5" min="1" style="0" width="8.67"/>
    <col collapsed="false" customWidth="false" hidden="false" outlineLevel="7" max="9" min="6" style="0" width="11.52"/>
    <col collapsed="false" customWidth="false" hidden="false" outlineLevel="0" max="10" min="10" style="0" width="11.52"/>
    <col collapsed="false" customWidth="false" hidden="false" outlineLevel="7" max="13" min="11" style="0" width="11.52"/>
    <col collapsed="false" customWidth="false" hidden="false" outlineLevel="0" max="14" min="14" style="0" width="11.52"/>
    <col collapsed="false" customWidth="false" hidden="false" outlineLevel="7" max="15" min="15" style="0" width="11.52"/>
    <col collapsed="false" customWidth="false" hidden="false" outlineLevel="0" max="16" min="16" style="0" width="11.52"/>
    <col collapsed="false" customWidth="false" hidden="false" outlineLevel="7" max="23" min="17" style="0" width="11.52"/>
    <col collapsed="false" customWidth="false" hidden="false" outlineLevel="0" max="24" min="24" style="0" width="11.52"/>
    <col collapsed="false" customWidth="false" hidden="false" outlineLevel="7" max="26" min="25" style="0" width="11.52"/>
    <col collapsed="false" customWidth="false" hidden="false" outlineLevel="0" max="27" min="27" style="0" width="11.52"/>
    <col collapsed="false" customWidth="false" hidden="true" outlineLevel="7" max="32" min="28" style="0" width="11.52"/>
    <col collapsed="false" customWidth="false" hidden="false" outlineLevel="0" max="33" min="33" style="0" width="11.52"/>
    <col collapsed="false" customWidth="false" hidden="true" outlineLevel="7" max="36" min="34" style="0" width="11.52"/>
    <col collapsed="false" customWidth="false" hidden="false" outlineLevel="0" max="37" min="37" style="0" width="11.52"/>
    <col collapsed="false" customWidth="false" hidden="true" outlineLevel="7" max="60" min="38" style="0" width="11.52"/>
    <col collapsed="false" customWidth="false" hidden="false" outlineLevel="0" max="61" min="61" style="0" width="11.52"/>
    <col collapsed="false" customWidth="true" hidden="false" outlineLevel="0" max="1025" min="62" style="0" width="8.67"/>
  </cols>
  <sheetData>
    <row r="1" customFormat="false" ht="13.8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3.8" hidden="false" customHeight="false" outlineLevel="0" collapsed="false">
      <c r="B4" s="3" t="n">
        <v>0</v>
      </c>
      <c r="C4" s="3" t="s">
        <v>78</v>
      </c>
      <c r="D4" s="3" t="n">
        <v>1</v>
      </c>
      <c r="E4" s="3" t="n">
        <v>100</v>
      </c>
      <c r="F4" s="3" t="n">
        <v>50</v>
      </c>
      <c r="G4" s="3" t="n">
        <v>500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79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51000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2500000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3.8" hidden="false" customHeight="false" outlineLevel="0" collapsed="false">
      <c r="B5" s="3" t="n">
        <v>1</v>
      </c>
      <c r="C5" s="3" t="s">
        <v>80</v>
      </c>
      <c r="D5" s="3" t="n">
        <v>1</v>
      </c>
      <c r="E5" s="3" t="n">
        <v>100</v>
      </c>
      <c r="F5" s="3" t="n">
        <v>50</v>
      </c>
      <c r="G5" s="3" t="n">
        <v>500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79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51000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2500000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3.8" hidden="false" customHeight="false" outlineLevel="0" collapsed="false">
      <c r="B6" s="3" t="n">
        <v>2</v>
      </c>
      <c r="C6" s="3" t="s">
        <v>82</v>
      </c>
      <c r="D6" s="3" t="n">
        <v>1</v>
      </c>
      <c r="E6" s="3" t="n">
        <v>100</v>
      </c>
      <c r="F6" s="3" t="n">
        <v>50</v>
      </c>
      <c r="G6" s="3" t="n">
        <v>500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79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51000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2500000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3.8" hidden="false" customHeight="false" outlineLevel="0" collapsed="false">
      <c r="B7" s="3" t="n">
        <v>3</v>
      </c>
      <c r="C7" s="3" t="s">
        <v>83</v>
      </c>
      <c r="D7" s="3" t="n">
        <v>1</v>
      </c>
      <c r="E7" s="3" t="n">
        <v>100</v>
      </c>
      <c r="F7" s="3" t="n">
        <v>50</v>
      </c>
      <c r="G7" s="3" t="n">
        <v>500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79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51000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2500000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3.8" hidden="false" customHeight="false" outlineLevel="0" collapsed="false">
      <c r="B8" s="3" t="n">
        <v>4</v>
      </c>
      <c r="C8" s="3" t="s">
        <v>84</v>
      </c>
      <c r="D8" s="3" t="n">
        <v>1</v>
      </c>
      <c r="E8" s="3" t="n">
        <v>100</v>
      </c>
      <c r="F8" s="3" t="n">
        <v>50</v>
      </c>
      <c r="G8" s="3" t="n">
        <v>630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51000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2500000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3.8" hidden="false" customHeight="false" outlineLevel="0" collapsed="false">
      <c r="B9" s="3" t="n">
        <v>5</v>
      </c>
      <c r="C9" s="3" t="s">
        <v>85</v>
      </c>
      <c r="D9" s="3" t="n">
        <v>1</v>
      </c>
      <c r="E9" s="3" t="n">
        <v>100</v>
      </c>
      <c r="F9" s="3" t="n">
        <v>50</v>
      </c>
      <c r="G9" s="3" t="n">
        <v>540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79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51000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2500000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3.8" hidden="false" customHeight="false" outlineLevel="0" collapsed="false">
      <c r="B10" s="3" t="n">
        <v>6</v>
      </c>
      <c r="C10" s="3" t="s">
        <v>87</v>
      </c>
      <c r="D10" s="3" t="n">
        <v>1</v>
      </c>
      <c r="E10" s="3" t="n">
        <v>100</v>
      </c>
      <c r="F10" s="3" t="n">
        <v>50</v>
      </c>
      <c r="G10" s="3" t="n">
        <v>520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79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51000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2500000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3.8" hidden="false" customHeight="false" outlineLevel="0" collapsed="false">
      <c r="B11" s="3" t="n">
        <v>7</v>
      </c>
      <c r="C11" s="3" t="s">
        <v>88</v>
      </c>
      <c r="D11" s="3" t="n">
        <v>1</v>
      </c>
      <c r="E11" s="3" t="n">
        <v>100</v>
      </c>
      <c r="F11" s="3" t="n">
        <v>50</v>
      </c>
      <c r="G11" s="3" t="n">
        <v>810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79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51000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2500000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3.8" hidden="false" customHeight="false" outlineLevel="0" collapsed="false">
      <c r="B12" s="3" t="n">
        <v>8</v>
      </c>
      <c r="C12" s="3" t="s">
        <v>89</v>
      </c>
      <c r="D12" s="3" t="n">
        <v>1</v>
      </c>
      <c r="E12" s="3" t="n">
        <v>100</v>
      </c>
      <c r="F12" s="3" t="n">
        <v>50</v>
      </c>
      <c r="G12" s="3" t="n">
        <v>500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79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51000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2500000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3.8" hidden="false" customHeight="false" outlineLevel="0" collapsed="false">
      <c r="B13" s="3" t="n">
        <v>9</v>
      </c>
      <c r="C13" s="3" t="s">
        <v>90</v>
      </c>
      <c r="D13" s="3" t="n">
        <v>1</v>
      </c>
      <c r="E13" s="3" t="n">
        <v>100</v>
      </c>
      <c r="F13" s="3" t="n">
        <v>50</v>
      </c>
      <c r="G13" s="3" t="n">
        <v>520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79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51000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2500000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3.8" hidden="false" customHeight="false" outlineLevel="0" collapsed="false">
      <c r="B14" s="3" t="n">
        <v>10</v>
      </c>
      <c r="C14" s="3" t="s">
        <v>92</v>
      </c>
      <c r="D14" s="3" t="n">
        <v>1</v>
      </c>
      <c r="E14" s="3" t="n">
        <v>100</v>
      </c>
      <c r="F14" s="3" t="n">
        <v>50</v>
      </c>
      <c r="G14" s="3" t="n">
        <v>700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79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51000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2500000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3.8" hidden="false" customHeight="false" outlineLevel="0" collapsed="false">
      <c r="B15" s="3" t="n">
        <v>11</v>
      </c>
      <c r="C15" s="3" t="s">
        <v>93</v>
      </c>
      <c r="D15" s="3" t="n">
        <v>1</v>
      </c>
      <c r="E15" s="3" t="n">
        <v>100</v>
      </c>
      <c r="F15" s="3" t="n">
        <v>50</v>
      </c>
      <c r="G15" s="3" t="n">
        <v>540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79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51000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2500000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3.8" hidden="false" customHeight="false" outlineLevel="0" collapsed="false">
      <c r="B16" s="3" t="n">
        <v>12</v>
      </c>
      <c r="C16" s="3" t="s">
        <v>94</v>
      </c>
      <c r="D16" s="3" t="n">
        <v>1</v>
      </c>
      <c r="E16" s="3" t="n">
        <v>100</v>
      </c>
      <c r="F16" s="3" t="n">
        <v>50</v>
      </c>
      <c r="G16" s="3" t="n">
        <v>550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79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51000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2500000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3.8" hidden="false" customHeight="false" outlineLevel="0" collapsed="false">
      <c r="B17" s="3" t="n">
        <v>13</v>
      </c>
      <c r="C17" s="3" t="s">
        <v>95</v>
      </c>
      <c r="D17" s="3" t="n">
        <v>1</v>
      </c>
      <c r="E17" s="3" t="n">
        <v>100</v>
      </c>
      <c r="F17" s="3" t="n">
        <v>50</v>
      </c>
      <c r="G17" s="3" t="n">
        <v>530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79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51000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2500000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3.8" hidden="false" customHeight="false" outlineLevel="0" collapsed="false">
      <c r="B18" s="3" t="n">
        <v>14</v>
      </c>
      <c r="C18" s="3" t="s">
        <v>97</v>
      </c>
      <c r="D18" s="3" t="n">
        <v>1</v>
      </c>
      <c r="E18" s="3" t="n">
        <v>100</v>
      </c>
      <c r="F18" s="3" t="n">
        <v>50</v>
      </c>
      <c r="G18" s="3" t="n">
        <v>540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51000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2500000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3.8" hidden="false" customHeight="false" outlineLevel="0" collapsed="false">
      <c r="B19" s="3" t="n">
        <v>15</v>
      </c>
      <c r="C19" s="3" t="s">
        <v>98</v>
      </c>
      <c r="D19" s="3" t="n">
        <v>1</v>
      </c>
      <c r="E19" s="3" t="n">
        <v>100</v>
      </c>
      <c r="F19" s="3" t="n">
        <v>50</v>
      </c>
      <c r="G19" s="3" t="n">
        <v>520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79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51000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2500000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RowHeight="15" zeroHeight="false" outlineLevelRow="0" outlineLevelCol="7"/>
  <cols>
    <col collapsed="false" customWidth="true" hidden="false" outlineLevel="0" max="5" min="1" style="0" width="8.67"/>
    <col collapsed="false" customWidth="false" hidden="false" outlineLevel="7" max="9" min="6" style="0" width="11.52"/>
    <col collapsed="false" customWidth="false" hidden="false" outlineLevel="0" max="10" min="10" style="0" width="11.52"/>
    <col collapsed="false" customWidth="false" hidden="false" outlineLevel="7" max="13" min="11" style="0" width="11.52"/>
    <col collapsed="false" customWidth="false" hidden="false" outlineLevel="0" max="14" min="14" style="0" width="11.52"/>
    <col collapsed="false" customWidth="false" hidden="false" outlineLevel="7" max="15" min="15" style="0" width="11.52"/>
    <col collapsed="false" customWidth="false" hidden="false" outlineLevel="0" max="16" min="16" style="0" width="11.52"/>
    <col collapsed="false" customWidth="false" hidden="false" outlineLevel="7" max="23" min="17" style="0" width="11.52"/>
    <col collapsed="false" customWidth="false" hidden="false" outlineLevel="0" max="24" min="24" style="0" width="11.52"/>
    <col collapsed="false" customWidth="false" hidden="false" outlineLevel="7" max="26" min="25" style="0" width="11.52"/>
    <col collapsed="false" customWidth="false" hidden="false" outlineLevel="0" max="27" min="27" style="0" width="11.52"/>
    <col collapsed="false" customWidth="false" hidden="false" outlineLevel="7" max="32" min="28" style="0" width="11.52"/>
    <col collapsed="false" customWidth="false" hidden="false" outlineLevel="0" max="33" min="33" style="0" width="11.52"/>
    <col collapsed="false" customWidth="false" hidden="false" outlineLevel="7" max="36" min="34" style="0" width="11.52"/>
    <col collapsed="false" customWidth="false" hidden="false" outlineLevel="0" max="37" min="37" style="0" width="11.52"/>
    <col collapsed="false" customWidth="false" hidden="false" outlineLevel="7" max="60" min="38" style="0" width="11.52"/>
    <col collapsed="false" customWidth="false" hidden="false" outlineLevel="0" max="61" min="61" style="0" width="11.52"/>
    <col collapsed="false" customWidth="true" hidden="false" outlineLevel="0" max="1025" min="62" style="0" width="8.67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3.8" hidden="false" customHeight="false" outlineLevel="0" collapsed="false">
      <c r="B4" s="3" t="n">
        <v>0</v>
      </c>
      <c r="C4" s="3" t="s">
        <v>99</v>
      </c>
      <c r="D4" s="3" t="n">
        <v>1</v>
      </c>
      <c r="E4" s="3" t="n">
        <v>100</v>
      </c>
      <c r="F4" s="3" t="n">
        <v>50</v>
      </c>
      <c r="G4" s="3" t="n">
        <v>1300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16000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6000000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3.8" hidden="false" customHeight="false" outlineLevel="0" collapsed="false">
      <c r="B5" s="3" t="n">
        <v>1</v>
      </c>
      <c r="C5" s="3" t="s">
        <v>101</v>
      </c>
      <c r="D5" s="3" t="n">
        <v>1</v>
      </c>
      <c r="E5" s="3" t="n">
        <v>100</v>
      </c>
      <c r="F5" s="3" t="n">
        <v>50</v>
      </c>
      <c r="G5" s="3" t="n">
        <v>1300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16000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6000000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3.8" hidden="false" customHeight="false" outlineLevel="0" collapsed="false">
      <c r="B6" s="3" t="n">
        <v>2</v>
      </c>
      <c r="C6" s="3" t="s">
        <v>102</v>
      </c>
      <c r="D6" s="3" t="n">
        <v>1</v>
      </c>
      <c r="E6" s="3" t="n">
        <v>100</v>
      </c>
      <c r="F6" s="3" t="n">
        <v>50</v>
      </c>
      <c r="G6" s="3" t="n">
        <v>1300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16000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6000000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3.8" hidden="false" customHeight="false" outlineLevel="0" collapsed="false">
      <c r="B7" s="3" t="n">
        <v>3</v>
      </c>
      <c r="C7" s="3" t="s">
        <v>103</v>
      </c>
      <c r="D7" s="3" t="n">
        <v>1</v>
      </c>
      <c r="E7" s="3" t="n">
        <v>100</v>
      </c>
      <c r="F7" s="3" t="n">
        <v>50</v>
      </c>
      <c r="G7" s="3" t="n">
        <v>1300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16000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6000000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3.8" hidden="false" customHeight="false" outlineLevel="0" collapsed="false">
      <c r="B8" s="3" t="n">
        <v>4</v>
      </c>
      <c r="C8" s="3" t="s">
        <v>104</v>
      </c>
      <c r="D8" s="3" t="n">
        <v>1</v>
      </c>
      <c r="E8" s="3" t="n">
        <v>100</v>
      </c>
      <c r="F8" s="3" t="n">
        <v>50</v>
      </c>
      <c r="G8" s="3" t="n">
        <v>1300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100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16000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6000000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3.8" hidden="false" customHeight="false" outlineLevel="0" collapsed="false">
      <c r="B9" s="3" t="n">
        <v>5</v>
      </c>
      <c r="C9" s="3" t="s">
        <v>105</v>
      </c>
      <c r="D9" s="3" t="n">
        <v>1</v>
      </c>
      <c r="E9" s="3" t="n">
        <v>100</v>
      </c>
      <c r="F9" s="3" t="n">
        <v>50</v>
      </c>
      <c r="G9" s="3" t="n">
        <v>1300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16000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6000000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3.8" hidden="false" customHeight="false" outlineLevel="0" collapsed="false">
      <c r="B10" s="3" t="n">
        <v>6</v>
      </c>
      <c r="C10" s="3" t="s">
        <v>106</v>
      </c>
      <c r="D10" s="3" t="n">
        <v>1</v>
      </c>
      <c r="E10" s="3" t="n">
        <v>100</v>
      </c>
      <c r="F10" s="3" t="n">
        <v>50</v>
      </c>
      <c r="G10" s="3" t="n">
        <v>1300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16000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6000000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3.8" hidden="false" customHeight="false" outlineLevel="0" collapsed="false">
      <c r="B11" s="3" t="n">
        <v>7</v>
      </c>
      <c r="C11" s="3" t="s">
        <v>107</v>
      </c>
      <c r="D11" s="3" t="n">
        <v>1</v>
      </c>
      <c r="E11" s="3" t="n">
        <v>100</v>
      </c>
      <c r="F11" s="3" t="n">
        <v>50</v>
      </c>
      <c r="G11" s="3" t="n">
        <v>1300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16000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6000000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3.8" hidden="false" customHeight="false" outlineLevel="0" collapsed="false">
      <c r="B12" s="3" t="n">
        <v>8</v>
      </c>
      <c r="C12" s="3" t="s">
        <v>108</v>
      </c>
      <c r="D12" s="3" t="n">
        <v>1</v>
      </c>
      <c r="E12" s="3" t="n">
        <v>100</v>
      </c>
      <c r="F12" s="3" t="n">
        <v>50</v>
      </c>
      <c r="G12" s="3" t="n">
        <v>1350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16000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6000000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3.8" hidden="false" customHeight="false" outlineLevel="0" collapsed="false">
      <c r="B13" s="3" t="n">
        <v>9</v>
      </c>
      <c r="C13" s="3" t="s">
        <v>109</v>
      </c>
      <c r="D13" s="3" t="n">
        <v>1</v>
      </c>
      <c r="E13" s="3" t="n">
        <v>100</v>
      </c>
      <c r="F13" s="3" t="n">
        <v>50</v>
      </c>
      <c r="G13" s="3" t="n">
        <v>1300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3.8" hidden="false" customHeight="false" outlineLevel="0" collapsed="false">
      <c r="B14" s="3" t="n">
        <v>10</v>
      </c>
      <c r="C14" s="3" t="s">
        <v>110</v>
      </c>
      <c r="D14" s="3" t="n">
        <v>1</v>
      </c>
      <c r="E14" s="3" t="n">
        <v>100</v>
      </c>
      <c r="F14" s="3" t="n">
        <v>50</v>
      </c>
      <c r="G14" s="3" t="n">
        <v>1300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16000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6000000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3.8" hidden="false" customHeight="false" outlineLevel="0" collapsed="false">
      <c r="B15" s="3" t="n">
        <v>11</v>
      </c>
      <c r="C15" s="3" t="s">
        <v>111</v>
      </c>
      <c r="D15" s="3" t="n">
        <v>1</v>
      </c>
      <c r="E15" s="3" t="n">
        <v>100</v>
      </c>
      <c r="F15" s="3" t="n">
        <v>50</v>
      </c>
      <c r="G15" s="3" t="n">
        <v>1300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16000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6000000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3.8" hidden="false" customHeight="false" outlineLevel="0" collapsed="false">
      <c r="B16" s="3" t="n">
        <v>12</v>
      </c>
      <c r="C16" s="3" t="s">
        <v>112</v>
      </c>
      <c r="D16" s="3" t="n">
        <v>1</v>
      </c>
      <c r="E16" s="3" t="n">
        <v>100</v>
      </c>
      <c r="F16" s="3" t="n">
        <v>50</v>
      </c>
      <c r="G16" s="3" t="n">
        <v>1350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100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16000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6000000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3.8" hidden="false" customHeight="false" outlineLevel="0" collapsed="false">
      <c r="B17" s="3" t="n">
        <v>13</v>
      </c>
      <c r="C17" s="3" t="s">
        <v>113</v>
      </c>
      <c r="D17" s="3" t="n">
        <v>1</v>
      </c>
      <c r="E17" s="3" t="n">
        <v>100</v>
      </c>
      <c r="F17" s="3" t="n">
        <v>50</v>
      </c>
      <c r="G17" s="3" t="n">
        <v>1300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16000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6000000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3.8" hidden="false" customHeight="false" outlineLevel="0" collapsed="false">
      <c r="B18" s="3" t="n">
        <v>14</v>
      </c>
      <c r="C18" s="3" t="s">
        <v>114</v>
      </c>
      <c r="D18" s="3" t="n">
        <v>1</v>
      </c>
      <c r="E18" s="3" t="n">
        <v>100</v>
      </c>
      <c r="F18" s="3" t="n">
        <v>50</v>
      </c>
      <c r="G18" s="3" t="n">
        <v>1350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100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16000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6000000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3.8" hidden="false" customHeight="false" outlineLevel="0" collapsed="false">
      <c r="B19" s="3" t="n">
        <v>15</v>
      </c>
      <c r="C19" s="3" t="s">
        <v>115</v>
      </c>
      <c r="D19" s="3" t="n">
        <v>1</v>
      </c>
      <c r="E19" s="3" t="n">
        <v>100</v>
      </c>
      <c r="F19" s="3" t="n">
        <v>50</v>
      </c>
      <c r="G19" s="3" t="n">
        <v>1300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100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16000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6000000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7"/>
  <cols>
    <col collapsed="false" customWidth="true" hidden="false" outlineLevel="0" max="2" min="1" style="0" width="8.67"/>
    <col collapsed="false" customWidth="true" hidden="false" outlineLevel="0" max="3" min="3" style="0" width="9.91"/>
    <col collapsed="false" customWidth="true" hidden="false" outlineLevel="0" max="5" min="4" style="0" width="8.67"/>
    <col collapsed="false" customWidth="false" hidden="false" outlineLevel="7" max="9" min="6" style="0" width="11.52"/>
    <col collapsed="false" customWidth="false" hidden="false" outlineLevel="0" max="10" min="10" style="0" width="11.52"/>
    <col collapsed="false" customWidth="false" hidden="false" outlineLevel="7" max="13" min="11" style="0" width="11.52"/>
    <col collapsed="false" customWidth="false" hidden="false" outlineLevel="0" max="14" min="14" style="0" width="11.52"/>
    <col collapsed="false" customWidth="false" hidden="false" outlineLevel="7" max="15" min="15" style="0" width="11.52"/>
    <col collapsed="false" customWidth="false" hidden="false" outlineLevel="0" max="16" min="16" style="0" width="11.52"/>
    <col collapsed="false" customWidth="false" hidden="false" outlineLevel="7" max="23" min="17" style="0" width="11.52"/>
    <col collapsed="false" customWidth="false" hidden="false" outlineLevel="0" max="24" min="24" style="0" width="11.52"/>
    <col collapsed="false" customWidth="false" hidden="true" outlineLevel="7" max="26" min="25" style="0" width="11.52"/>
    <col collapsed="false" customWidth="false" hidden="false" outlineLevel="0" max="27" min="27" style="0" width="11.52"/>
    <col collapsed="false" customWidth="false" hidden="true" outlineLevel="7" max="32" min="28" style="0" width="11.52"/>
    <col collapsed="false" customWidth="false" hidden="false" outlineLevel="0" max="33" min="33" style="0" width="11.52"/>
    <col collapsed="false" customWidth="false" hidden="true" outlineLevel="7" max="36" min="34" style="0" width="11.52"/>
    <col collapsed="false" customWidth="false" hidden="false" outlineLevel="0" max="37" min="37" style="0" width="11.52"/>
    <col collapsed="false" customWidth="false" hidden="true" outlineLevel="7" max="60" min="38" style="0" width="11.52"/>
    <col collapsed="false" customWidth="false" hidden="false" outlineLevel="0" max="61" min="61" style="0" width="11.52"/>
    <col collapsed="false" customWidth="true" hidden="false" outlineLevel="0" max="1025" min="62" style="0" width="8.67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3.8" hidden="false" customHeight="false" outlineLevel="0" collapsed="false">
      <c r="B4" s="3" t="n">
        <v>0</v>
      </c>
      <c r="C4" s="3" t="s">
        <v>116</v>
      </c>
      <c r="D4" s="3" t="n">
        <v>1</v>
      </c>
      <c r="E4" s="3" t="n">
        <v>2</v>
      </c>
      <c r="F4" s="3" t="n">
        <v>2</v>
      </c>
      <c r="G4" s="3" t="n">
        <v>40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3.8" hidden="false" customHeight="false" outlineLevel="0" collapsed="false">
      <c r="B5" s="3" t="n">
        <v>1</v>
      </c>
      <c r="C5" s="3" t="s">
        <v>117</v>
      </c>
      <c r="D5" s="3" t="n">
        <v>1</v>
      </c>
      <c r="E5" s="3" t="n">
        <v>2</v>
      </c>
      <c r="F5" s="3" t="n">
        <v>2</v>
      </c>
      <c r="G5" s="3" t="n">
        <v>40</v>
      </c>
      <c r="H5" s="3" t="s">
        <v>81</v>
      </c>
      <c r="I5" s="3" t="s">
        <v>81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3.8" hidden="false" customHeight="false" outlineLevel="0" collapsed="false">
      <c r="B6" s="3" t="n">
        <v>2</v>
      </c>
      <c r="C6" s="3" t="s">
        <v>118</v>
      </c>
      <c r="D6" s="3" t="n">
        <v>1</v>
      </c>
      <c r="E6" s="3" t="n">
        <v>2</v>
      </c>
      <c r="F6" s="3" t="n">
        <v>2</v>
      </c>
      <c r="G6" s="3" t="n">
        <v>28</v>
      </c>
      <c r="H6" s="3" t="s">
        <v>81</v>
      </c>
      <c r="I6" s="3" t="s">
        <v>81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3.8" hidden="false" customHeight="false" outlineLevel="0" collapsed="false">
      <c r="B7" s="3" t="n">
        <v>3</v>
      </c>
      <c r="C7" s="3" t="s">
        <v>119</v>
      </c>
      <c r="D7" s="3" t="n">
        <v>1</v>
      </c>
      <c r="E7" s="3" t="n">
        <v>2</v>
      </c>
      <c r="F7" s="3" t="n">
        <v>2</v>
      </c>
      <c r="G7" s="3" t="n">
        <v>28</v>
      </c>
      <c r="H7" s="3" t="s">
        <v>81</v>
      </c>
      <c r="I7" s="3" t="s">
        <v>81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3.8" hidden="false" customHeight="false" outlineLevel="0" collapsed="false">
      <c r="B8" s="3" t="n">
        <v>4</v>
      </c>
      <c r="C8" s="3" t="s">
        <v>120</v>
      </c>
      <c r="D8" s="3" t="n">
        <v>1</v>
      </c>
      <c r="E8" s="3" t="n">
        <v>2</v>
      </c>
      <c r="F8" s="3" t="n">
        <v>2</v>
      </c>
      <c r="G8" s="3" t="n">
        <v>150</v>
      </c>
      <c r="H8" s="3" t="n">
        <v>100</v>
      </c>
      <c r="I8" s="3" t="n">
        <v>500</v>
      </c>
      <c r="J8" s="3" t="n">
        <v>20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200000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3.8" hidden="false" customHeight="false" outlineLevel="0" collapsed="false">
      <c r="B9" s="3" t="n">
        <v>5</v>
      </c>
      <c r="C9" s="3" t="s">
        <v>121</v>
      </c>
      <c r="D9" s="3" t="n">
        <v>1</v>
      </c>
      <c r="E9" s="3" t="n">
        <v>40</v>
      </c>
      <c r="F9" s="3" t="n">
        <v>20</v>
      </c>
      <c r="G9" s="3" t="n">
        <v>4300</v>
      </c>
      <c r="H9" s="3" t="s">
        <v>86</v>
      </c>
      <c r="I9" s="3" t="s">
        <v>86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3.8" hidden="false" customHeight="false" outlineLevel="0" collapsed="false">
      <c r="B10" s="3" t="n">
        <v>6</v>
      </c>
      <c r="C10" s="3" t="s">
        <v>122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86</v>
      </c>
      <c r="I10" s="3" t="s">
        <v>86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3.8" hidden="false" customHeight="false" outlineLevel="0" collapsed="false">
      <c r="B11" s="3" t="n">
        <v>7</v>
      </c>
      <c r="C11" s="3" t="s">
        <v>123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86</v>
      </c>
      <c r="I11" s="3" t="s">
        <v>86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3.8" hidden="false" customHeight="false" outlineLevel="0" collapsed="false">
      <c r="B12" s="3" t="n">
        <v>8</v>
      </c>
      <c r="C12" s="3" t="s">
        <v>124</v>
      </c>
      <c r="D12" s="3" t="n">
        <v>1</v>
      </c>
      <c r="E12" s="3" t="n">
        <v>100</v>
      </c>
      <c r="F12" s="3" t="n">
        <v>50</v>
      </c>
      <c r="G12" s="3" t="n">
        <v>4400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3.8" hidden="false" customHeight="false" outlineLevel="0" collapsed="false">
      <c r="B13" s="3" t="n">
        <v>9</v>
      </c>
      <c r="C13" s="3" t="s">
        <v>125</v>
      </c>
      <c r="D13" s="3" t="n">
        <v>1</v>
      </c>
      <c r="E13" s="3" t="n">
        <v>100</v>
      </c>
      <c r="F13" s="3" t="n">
        <v>50</v>
      </c>
      <c r="G13" s="3" t="n">
        <v>4400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126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91</v>
      </c>
      <c r="I14" s="3" t="s">
        <v>91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127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91</v>
      </c>
      <c r="I15" s="3" t="s">
        <v>91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128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100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129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96</v>
      </c>
      <c r="I17" s="3" t="s">
        <v>96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3.8" hidden="false" customHeight="false" outlineLevel="0" collapsed="false">
      <c r="B18" s="3" t="n">
        <v>14</v>
      </c>
      <c r="C18" s="3" t="s">
        <v>130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96</v>
      </c>
      <c r="I18" s="3" t="s">
        <v>96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3.8" hidden="false" customHeight="false" outlineLevel="0" collapsed="false">
      <c r="B19" s="3" t="n">
        <v>15</v>
      </c>
      <c r="C19" s="3" t="s">
        <v>131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96</v>
      </c>
      <c r="I19" s="3" t="s">
        <v>96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100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  <row r="22" customFormat="false" ht="13.8" hidden="false" customHeight="false" outlineLevel="0" collapsed="false"/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142</v>
      </c>
      <c r="C3" s="3" t="s">
        <v>143</v>
      </c>
      <c r="D3" s="3" t="s">
        <v>78</v>
      </c>
      <c r="E3" s="3" t="s">
        <v>144</v>
      </c>
      <c r="F3" s="3" t="n">
        <v>0</v>
      </c>
      <c r="G3" s="3" t="n">
        <v>30000</v>
      </c>
      <c r="H3" s="3" t="n">
        <v>15000</v>
      </c>
      <c r="I3" s="3" t="n">
        <v>0.0205541</v>
      </c>
      <c r="J3" s="3" t="n">
        <v>-27.0487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146</v>
      </c>
      <c r="C4" s="3" t="s">
        <v>143</v>
      </c>
      <c r="D4" s="3" t="s">
        <v>80</v>
      </c>
      <c r="E4" s="3" t="s">
        <v>144</v>
      </c>
      <c r="F4" s="3" t="n">
        <v>0</v>
      </c>
      <c r="G4" s="3" t="n">
        <v>30000</v>
      </c>
      <c r="H4" s="3" t="n">
        <v>15000</v>
      </c>
      <c r="I4" s="3" t="n">
        <v>0.020736</v>
      </c>
      <c r="J4" s="3" t="n">
        <v>-26.9111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147</v>
      </c>
      <c r="C5" s="3" t="s">
        <v>143</v>
      </c>
      <c r="D5" s="3" t="s">
        <v>82</v>
      </c>
      <c r="E5" s="3" t="s">
        <v>144</v>
      </c>
      <c r="F5" s="3" t="n">
        <v>0</v>
      </c>
      <c r="G5" s="3" t="n">
        <v>30000</v>
      </c>
      <c r="H5" s="3" t="n">
        <v>15000</v>
      </c>
      <c r="I5" s="3" t="n">
        <v>0.0204488</v>
      </c>
      <c r="J5" s="3" t="n">
        <v>-30.0223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148</v>
      </c>
      <c r="C6" s="3" t="s">
        <v>143</v>
      </c>
      <c r="D6" s="3" t="s">
        <v>83</v>
      </c>
      <c r="E6" s="3" t="s">
        <v>144</v>
      </c>
      <c r="F6" s="3" t="n">
        <v>0</v>
      </c>
      <c r="G6" s="3" t="n">
        <v>30000</v>
      </c>
      <c r="H6" s="3" t="n">
        <v>15000</v>
      </c>
      <c r="I6" s="3" t="n">
        <v>0.020736</v>
      </c>
      <c r="J6" s="3" t="n">
        <v>-33.3911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149</v>
      </c>
      <c r="C7" s="3" t="s">
        <v>143</v>
      </c>
      <c r="D7" s="3" t="s">
        <v>84</v>
      </c>
      <c r="E7" s="3" t="s">
        <v>144</v>
      </c>
      <c r="F7" s="3" t="n">
        <v>0</v>
      </c>
      <c r="G7" s="3" t="n">
        <v>30000</v>
      </c>
      <c r="H7" s="3" t="n">
        <v>15000</v>
      </c>
      <c r="I7" s="3" t="n">
        <v>0.0205224</v>
      </c>
      <c r="J7" s="3" t="n">
        <v>-29.6576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150</v>
      </c>
      <c r="C8" s="3" t="s">
        <v>143</v>
      </c>
      <c r="D8" s="3" t="s">
        <v>85</v>
      </c>
      <c r="E8" s="3" t="s">
        <v>144</v>
      </c>
      <c r="F8" s="3" t="n">
        <v>0</v>
      </c>
      <c r="G8" s="3" t="n">
        <v>30000</v>
      </c>
      <c r="H8" s="3" t="n">
        <v>15000</v>
      </c>
      <c r="I8" s="3" t="n">
        <v>0.020736</v>
      </c>
      <c r="J8" s="3" t="n">
        <v>-23.6712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151</v>
      </c>
      <c r="C9" s="3" t="s">
        <v>143</v>
      </c>
      <c r="D9" s="3" t="s">
        <v>87</v>
      </c>
      <c r="E9" s="3" t="s">
        <v>144</v>
      </c>
      <c r="F9" s="3" t="n">
        <v>0</v>
      </c>
      <c r="G9" s="3" t="n">
        <v>30000</v>
      </c>
      <c r="H9" s="3" t="n">
        <v>15000</v>
      </c>
      <c r="I9" s="3" t="n">
        <v>0.0205224</v>
      </c>
      <c r="J9" s="3" t="n">
        <v>-32.8643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152</v>
      </c>
      <c r="C10" s="3" t="s">
        <v>143</v>
      </c>
      <c r="D10" s="3" t="s">
        <v>88</v>
      </c>
      <c r="E10" s="3" t="s">
        <v>144</v>
      </c>
      <c r="F10" s="3" t="n">
        <v>0</v>
      </c>
      <c r="G10" s="3" t="n">
        <v>30000</v>
      </c>
      <c r="H10" s="3" t="n">
        <v>15000</v>
      </c>
      <c r="I10" s="3" t="n">
        <v>0.020736</v>
      </c>
      <c r="J10" s="3" t="n">
        <v>-23.6712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153</v>
      </c>
      <c r="C11" s="3" t="s">
        <v>143</v>
      </c>
      <c r="D11" s="3" t="s">
        <v>89</v>
      </c>
      <c r="E11" s="3" t="s">
        <v>144</v>
      </c>
      <c r="F11" s="3" t="n">
        <v>0</v>
      </c>
      <c r="G11" s="3" t="n">
        <v>30000</v>
      </c>
      <c r="H11" s="3" t="n">
        <v>15000</v>
      </c>
      <c r="I11" s="3" t="n">
        <v>0.0206287</v>
      </c>
      <c r="J11" s="3" t="n">
        <v>-29.9047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154</v>
      </c>
      <c r="C12" s="3" t="s">
        <v>143</v>
      </c>
      <c r="D12" s="3" t="s">
        <v>90</v>
      </c>
      <c r="E12" s="3" t="s">
        <v>144</v>
      </c>
      <c r="F12" s="3" t="n">
        <v>0</v>
      </c>
      <c r="G12" s="3" t="n">
        <v>30000</v>
      </c>
      <c r="H12" s="3" t="n">
        <v>15000</v>
      </c>
      <c r="I12" s="3" t="n">
        <v>0.020736</v>
      </c>
      <c r="J12" s="3" t="n">
        <v>-23.6712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155</v>
      </c>
      <c r="C13" s="3" t="s">
        <v>143</v>
      </c>
      <c r="D13" s="3" t="s">
        <v>92</v>
      </c>
      <c r="E13" s="3" t="s">
        <v>144</v>
      </c>
      <c r="F13" s="3" t="n">
        <v>0</v>
      </c>
      <c r="G13" s="3" t="n">
        <v>30000</v>
      </c>
      <c r="H13" s="3" t="n">
        <v>15000</v>
      </c>
      <c r="I13" s="3" t="n">
        <v>0.0206604</v>
      </c>
      <c r="J13" s="3" t="n">
        <v>-30.4974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156</v>
      </c>
      <c r="C14" s="3" t="s">
        <v>143</v>
      </c>
      <c r="D14" s="3" t="s">
        <v>93</v>
      </c>
      <c r="E14" s="3" t="s">
        <v>144</v>
      </c>
      <c r="F14" s="3" t="n">
        <v>0</v>
      </c>
      <c r="G14" s="3" t="n">
        <v>30000</v>
      </c>
      <c r="H14" s="3" t="n">
        <v>15000</v>
      </c>
      <c r="I14" s="3" t="n">
        <v>0.0206287</v>
      </c>
      <c r="J14" s="3" t="n">
        <v>-23.4582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157</v>
      </c>
      <c r="C15" s="3" t="s">
        <v>143</v>
      </c>
      <c r="D15" s="3" t="s">
        <v>94</v>
      </c>
      <c r="E15" s="3" t="s">
        <v>144</v>
      </c>
      <c r="F15" s="3" t="n">
        <v>0</v>
      </c>
      <c r="G15" s="3" t="n">
        <v>30000</v>
      </c>
      <c r="H15" s="3" t="n">
        <v>15000</v>
      </c>
      <c r="I15" s="3" t="n">
        <v>0.0205541</v>
      </c>
      <c r="J15" s="3" t="n">
        <v>-23.8371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158</v>
      </c>
      <c r="C16" s="3" t="s">
        <v>143</v>
      </c>
      <c r="D16" s="3" t="s">
        <v>95</v>
      </c>
      <c r="E16" s="3" t="s">
        <v>144</v>
      </c>
      <c r="F16" s="3" t="n">
        <v>0</v>
      </c>
      <c r="G16" s="3" t="n">
        <v>30000</v>
      </c>
      <c r="H16" s="3" t="n">
        <v>15000</v>
      </c>
      <c r="I16" s="3" t="n">
        <v>0.0208443</v>
      </c>
      <c r="J16" s="3" t="n">
        <v>-30.397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159</v>
      </c>
      <c r="C17" s="3" t="s">
        <v>143</v>
      </c>
      <c r="D17" s="3" t="s">
        <v>97</v>
      </c>
      <c r="E17" s="3" t="s">
        <v>144</v>
      </c>
      <c r="F17" s="3" t="n">
        <v>0</v>
      </c>
      <c r="G17" s="3" t="n">
        <v>30000</v>
      </c>
      <c r="H17" s="3" t="n">
        <v>15000</v>
      </c>
      <c r="I17" s="3" t="n">
        <v>0.0205224</v>
      </c>
      <c r="J17" s="3" t="n">
        <v>-26.451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160</v>
      </c>
      <c r="C18" s="3" t="s">
        <v>143</v>
      </c>
      <c r="D18" s="3" t="s">
        <v>98</v>
      </c>
      <c r="E18" s="3" t="s">
        <v>144</v>
      </c>
      <c r="F18" s="3" t="n">
        <v>0</v>
      </c>
      <c r="G18" s="3" t="n">
        <v>30000</v>
      </c>
      <c r="H18" s="3" t="n">
        <v>15000</v>
      </c>
      <c r="I18" s="3" t="n">
        <v>0.020736</v>
      </c>
      <c r="J18" s="3" t="n">
        <v>-26.9111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161</v>
      </c>
      <c r="C19" s="3" t="s">
        <v>143</v>
      </c>
      <c r="D19" s="3" t="s">
        <v>78</v>
      </c>
      <c r="E19" s="3" t="s">
        <v>144</v>
      </c>
      <c r="F19" s="3" t="n">
        <v>0</v>
      </c>
      <c r="G19" s="3" t="n">
        <v>30000</v>
      </c>
      <c r="H19" s="3" t="n">
        <v>15000</v>
      </c>
      <c r="I19" s="3" t="n">
        <v>0.0205541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163</v>
      </c>
      <c r="C20" s="3" t="s">
        <v>143</v>
      </c>
      <c r="D20" s="3" t="s">
        <v>80</v>
      </c>
      <c r="E20" s="3" t="s">
        <v>144</v>
      </c>
      <c r="F20" s="3" t="n">
        <v>0</v>
      </c>
      <c r="G20" s="3" t="n">
        <v>30000</v>
      </c>
      <c r="H20" s="3" t="n">
        <v>15000</v>
      </c>
      <c r="I20" s="3" t="n">
        <v>0.020736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164</v>
      </c>
      <c r="C21" s="3" t="s">
        <v>143</v>
      </c>
      <c r="D21" s="3" t="s">
        <v>82</v>
      </c>
      <c r="E21" s="3" t="s">
        <v>144</v>
      </c>
      <c r="F21" s="3" t="n">
        <v>0</v>
      </c>
      <c r="G21" s="3" t="n">
        <v>30000</v>
      </c>
      <c r="H21" s="3" t="n">
        <v>15000</v>
      </c>
      <c r="I21" s="3" t="n">
        <v>0.0204488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165</v>
      </c>
      <c r="C22" s="3" t="s">
        <v>143</v>
      </c>
      <c r="D22" s="3" t="s">
        <v>83</v>
      </c>
      <c r="E22" s="3" t="s">
        <v>144</v>
      </c>
      <c r="F22" s="3" t="n">
        <v>0</v>
      </c>
      <c r="G22" s="3" t="n">
        <v>30000</v>
      </c>
      <c r="H22" s="3" t="n">
        <v>15000</v>
      </c>
      <c r="I22" s="3" t="n">
        <v>0.020736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166</v>
      </c>
      <c r="C23" s="3" t="s">
        <v>143</v>
      </c>
      <c r="D23" s="3" t="s">
        <v>84</v>
      </c>
      <c r="E23" s="3" t="s">
        <v>144</v>
      </c>
      <c r="F23" s="3" t="n">
        <v>0</v>
      </c>
      <c r="G23" s="3" t="n">
        <v>30000</v>
      </c>
      <c r="H23" s="3" t="n">
        <v>15000</v>
      </c>
      <c r="I23" s="3" t="n">
        <v>0.0205224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167</v>
      </c>
      <c r="C24" s="3" t="s">
        <v>143</v>
      </c>
      <c r="D24" s="3" t="s">
        <v>85</v>
      </c>
      <c r="E24" s="3" t="s">
        <v>144</v>
      </c>
      <c r="F24" s="3" t="n">
        <v>0</v>
      </c>
      <c r="G24" s="3" t="n">
        <v>30000</v>
      </c>
      <c r="H24" s="3" t="n">
        <v>15000</v>
      </c>
      <c r="I24" s="3" t="n">
        <v>0.020736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168</v>
      </c>
      <c r="C25" s="3" t="s">
        <v>143</v>
      </c>
      <c r="D25" s="3" t="s">
        <v>87</v>
      </c>
      <c r="E25" s="3" t="s">
        <v>144</v>
      </c>
      <c r="F25" s="3" t="n">
        <v>0</v>
      </c>
      <c r="G25" s="3" t="n">
        <v>30000</v>
      </c>
      <c r="H25" s="3" t="n">
        <v>15000</v>
      </c>
      <c r="I25" s="3" t="n">
        <v>0.0205224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169</v>
      </c>
      <c r="C26" s="3" t="s">
        <v>143</v>
      </c>
      <c r="D26" s="3" t="s">
        <v>88</v>
      </c>
      <c r="E26" s="3" t="s">
        <v>144</v>
      </c>
      <c r="F26" s="3" t="n">
        <v>0</v>
      </c>
      <c r="G26" s="3" t="n">
        <v>30000</v>
      </c>
      <c r="H26" s="3" t="n">
        <v>15000</v>
      </c>
      <c r="I26" s="3" t="n">
        <v>0.020736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170</v>
      </c>
      <c r="C27" s="3" t="s">
        <v>143</v>
      </c>
      <c r="D27" s="3" t="s">
        <v>89</v>
      </c>
      <c r="E27" s="3" t="s">
        <v>144</v>
      </c>
      <c r="F27" s="3" t="n">
        <v>0</v>
      </c>
      <c r="G27" s="3" t="n">
        <v>30000</v>
      </c>
      <c r="H27" s="3" t="n">
        <v>15000</v>
      </c>
      <c r="I27" s="3" t="n">
        <v>0.0206287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171</v>
      </c>
      <c r="C28" s="3" t="s">
        <v>143</v>
      </c>
      <c r="D28" s="3" t="s">
        <v>90</v>
      </c>
      <c r="E28" s="3" t="s">
        <v>144</v>
      </c>
      <c r="F28" s="3" t="n">
        <v>0</v>
      </c>
      <c r="G28" s="3" t="n">
        <v>30000</v>
      </c>
      <c r="H28" s="3" t="n">
        <v>15000</v>
      </c>
      <c r="I28" s="3" t="n">
        <v>0.020736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172</v>
      </c>
      <c r="C29" s="3" t="s">
        <v>143</v>
      </c>
      <c r="D29" s="3" t="s">
        <v>92</v>
      </c>
      <c r="E29" s="3" t="s">
        <v>144</v>
      </c>
      <c r="F29" s="3" t="n">
        <v>0</v>
      </c>
      <c r="G29" s="3" t="n">
        <v>30000</v>
      </c>
      <c r="H29" s="3" t="n">
        <v>15000</v>
      </c>
      <c r="I29" s="3" t="n">
        <v>0.0206604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173</v>
      </c>
      <c r="C30" s="3" t="s">
        <v>143</v>
      </c>
      <c r="D30" s="3" t="s">
        <v>93</v>
      </c>
      <c r="E30" s="3" t="s">
        <v>144</v>
      </c>
      <c r="F30" s="3" t="n">
        <v>0</v>
      </c>
      <c r="G30" s="3" t="n">
        <v>30000</v>
      </c>
      <c r="H30" s="3" t="n">
        <v>15000</v>
      </c>
      <c r="I30" s="3" t="n">
        <v>0.0206287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174</v>
      </c>
      <c r="C31" s="3" t="s">
        <v>143</v>
      </c>
      <c r="D31" s="3" t="s">
        <v>94</v>
      </c>
      <c r="E31" s="3" t="s">
        <v>144</v>
      </c>
      <c r="F31" s="3" t="n">
        <v>0</v>
      </c>
      <c r="G31" s="3" t="n">
        <v>30000</v>
      </c>
      <c r="H31" s="3" t="n">
        <v>15000</v>
      </c>
      <c r="I31" s="3" t="n">
        <v>0.0205541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175</v>
      </c>
      <c r="C32" s="3" t="s">
        <v>143</v>
      </c>
      <c r="D32" s="3" t="s">
        <v>95</v>
      </c>
      <c r="E32" s="3" t="s">
        <v>144</v>
      </c>
      <c r="F32" s="3" t="n">
        <v>0</v>
      </c>
      <c r="G32" s="3" t="n">
        <v>30000</v>
      </c>
      <c r="H32" s="3" t="n">
        <v>15000</v>
      </c>
      <c r="I32" s="3" t="n">
        <v>0.0208443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176</v>
      </c>
      <c r="C33" s="3" t="s">
        <v>143</v>
      </c>
      <c r="D33" s="3" t="s">
        <v>97</v>
      </c>
      <c r="E33" s="3" t="s">
        <v>144</v>
      </c>
      <c r="F33" s="3" t="n">
        <v>0</v>
      </c>
      <c r="G33" s="3" t="n">
        <v>30000</v>
      </c>
      <c r="H33" s="3" t="n">
        <v>15000</v>
      </c>
      <c r="I33" s="3" t="n">
        <v>0.0205224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177</v>
      </c>
      <c r="C34" s="3" t="s">
        <v>143</v>
      </c>
      <c r="D34" s="3" t="s">
        <v>98</v>
      </c>
      <c r="E34" s="3" t="s">
        <v>144</v>
      </c>
      <c r="F34" s="3" t="n">
        <v>0</v>
      </c>
      <c r="G34" s="3" t="n">
        <v>30000</v>
      </c>
      <c r="H34" s="3" t="n">
        <v>15000</v>
      </c>
      <c r="I34" s="3" t="n">
        <v>0.020736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178</v>
      </c>
      <c r="C3" s="3" t="s">
        <v>143</v>
      </c>
      <c r="D3" s="3" t="s">
        <v>99</v>
      </c>
      <c r="E3" s="3" t="s">
        <v>144</v>
      </c>
      <c r="F3" s="3" t="n">
        <v>0</v>
      </c>
      <c r="G3" s="3" t="n">
        <v>20000</v>
      </c>
      <c r="H3" s="3" t="n">
        <v>15000</v>
      </c>
      <c r="I3" s="3" t="n">
        <v>0.00224644</v>
      </c>
      <c r="J3" s="3" t="n">
        <v>-27.5602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179</v>
      </c>
      <c r="C4" s="3" t="s">
        <v>143</v>
      </c>
      <c r="D4" s="3" t="s">
        <v>101</v>
      </c>
      <c r="E4" s="3" t="s">
        <v>144</v>
      </c>
      <c r="F4" s="3" t="n">
        <v>0</v>
      </c>
      <c r="G4" s="3" t="n">
        <v>20000</v>
      </c>
      <c r="H4" s="3" t="n">
        <v>15000</v>
      </c>
      <c r="I4" s="3" t="n">
        <v>0.00250066</v>
      </c>
      <c r="J4" s="3" t="n">
        <v>-30.1268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180</v>
      </c>
      <c r="C5" s="3" t="s">
        <v>143</v>
      </c>
      <c r="D5" s="3" t="s">
        <v>102</v>
      </c>
      <c r="E5" s="3" t="s">
        <v>144</v>
      </c>
      <c r="F5" s="3" t="n">
        <v>0</v>
      </c>
      <c r="G5" s="3" t="n">
        <v>20000</v>
      </c>
      <c r="H5" s="3" t="n">
        <v>15000</v>
      </c>
      <c r="I5" s="3" t="n">
        <v>0.00243187</v>
      </c>
      <c r="J5" s="3" t="n">
        <v>-33.0839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181</v>
      </c>
      <c r="C6" s="3" t="s">
        <v>143</v>
      </c>
      <c r="D6" s="3" t="s">
        <v>103</v>
      </c>
      <c r="E6" s="3" t="s">
        <v>144</v>
      </c>
      <c r="F6" s="3" t="n">
        <v>0</v>
      </c>
      <c r="G6" s="3" t="n">
        <v>20000</v>
      </c>
      <c r="H6" s="3" t="n">
        <v>15000</v>
      </c>
      <c r="I6" s="3" t="n">
        <v>0.00269194</v>
      </c>
      <c r="J6" s="3" t="n">
        <v>-31.0839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182</v>
      </c>
      <c r="C7" s="3" t="s">
        <v>143</v>
      </c>
      <c r="D7" s="3" t="s">
        <v>104</v>
      </c>
      <c r="E7" s="3" t="s">
        <v>144</v>
      </c>
      <c r="F7" s="3" t="n">
        <v>0</v>
      </c>
      <c r="G7" s="3" t="n">
        <v>20000</v>
      </c>
      <c r="H7" s="3" t="n">
        <v>15000</v>
      </c>
      <c r="I7" s="3" t="n">
        <v>0.00261728</v>
      </c>
      <c r="J7" s="3" t="n">
        <v>-31.0377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183</v>
      </c>
      <c r="C8" s="3" t="s">
        <v>143</v>
      </c>
      <c r="D8" s="3" t="s">
        <v>105</v>
      </c>
      <c r="E8" s="3" t="s">
        <v>144</v>
      </c>
      <c r="F8" s="3" t="n">
        <v>0</v>
      </c>
      <c r="G8" s="3" t="n">
        <v>20000</v>
      </c>
      <c r="H8" s="3" t="n">
        <v>15000</v>
      </c>
      <c r="I8" s="3" t="n">
        <v>0.00229231</v>
      </c>
      <c r="J8" s="3" t="n">
        <v>-27.9043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184</v>
      </c>
      <c r="C9" s="3" t="s">
        <v>143</v>
      </c>
      <c r="D9" s="3" t="s">
        <v>106</v>
      </c>
      <c r="E9" s="3" t="s">
        <v>144</v>
      </c>
      <c r="F9" s="3" t="n">
        <v>0</v>
      </c>
      <c r="G9" s="3" t="n">
        <v>20000</v>
      </c>
      <c r="H9" s="3" t="n">
        <v>15000</v>
      </c>
      <c r="I9" s="3" t="n">
        <v>0.00243187</v>
      </c>
      <c r="J9" s="3" t="n">
        <v>-33.0839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185</v>
      </c>
      <c r="C10" s="3" t="s">
        <v>143</v>
      </c>
      <c r="D10" s="3" t="s">
        <v>107</v>
      </c>
      <c r="E10" s="3" t="s">
        <v>144</v>
      </c>
      <c r="F10" s="3" t="n">
        <v>0</v>
      </c>
      <c r="G10" s="3" t="n">
        <v>20000</v>
      </c>
      <c r="H10" s="3" t="n">
        <v>15000</v>
      </c>
      <c r="I10" s="3" t="n">
        <v>0.00245634</v>
      </c>
      <c r="J10" s="3" t="n">
        <v>-25.6173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186</v>
      </c>
      <c r="C11" s="3" t="s">
        <v>143</v>
      </c>
      <c r="D11" s="3" t="s">
        <v>108</v>
      </c>
      <c r="E11" s="3" t="s">
        <v>144</v>
      </c>
      <c r="F11" s="3" t="n">
        <v>0</v>
      </c>
      <c r="G11" s="3" t="n">
        <v>20000</v>
      </c>
      <c r="H11" s="3" t="n">
        <v>15000</v>
      </c>
      <c r="I11" s="3" t="n">
        <v>0.00192746</v>
      </c>
      <c r="J11" s="3" t="n">
        <v>-27.9261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187</v>
      </c>
      <c r="C12" s="3" t="s">
        <v>143</v>
      </c>
      <c r="D12" s="3" t="s">
        <v>109</v>
      </c>
      <c r="E12" s="3" t="s">
        <v>144</v>
      </c>
      <c r="F12" s="3" t="n">
        <v>0</v>
      </c>
      <c r="G12" s="3" t="n">
        <v>20000</v>
      </c>
      <c r="H12" s="3" t="n">
        <v>15000</v>
      </c>
      <c r="I12" s="3" t="n">
        <v>0.00272729</v>
      </c>
      <c r="J12" s="3" t="n">
        <v>-31.7202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188</v>
      </c>
      <c r="C13" s="3" t="s">
        <v>143</v>
      </c>
      <c r="D13" s="3" t="s">
        <v>110</v>
      </c>
      <c r="E13" s="3" t="s">
        <v>144</v>
      </c>
      <c r="F13" s="3" t="n">
        <v>0</v>
      </c>
      <c r="G13" s="3" t="n">
        <v>20000</v>
      </c>
      <c r="H13" s="3" t="n">
        <v>15000</v>
      </c>
      <c r="I13" s="3" t="n">
        <v>0.00216</v>
      </c>
      <c r="J13" s="3" t="n">
        <v>-26.9111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189</v>
      </c>
      <c r="C14" s="3" t="s">
        <v>143</v>
      </c>
      <c r="D14" s="3" t="s">
        <v>111</v>
      </c>
      <c r="E14" s="3" t="s">
        <v>144</v>
      </c>
      <c r="F14" s="3" t="n">
        <v>0</v>
      </c>
      <c r="G14" s="3" t="n">
        <v>20000</v>
      </c>
      <c r="H14" s="3" t="n">
        <v>15000</v>
      </c>
      <c r="I14" s="3" t="n">
        <v>0.00211922</v>
      </c>
      <c r="J14" s="3" t="n">
        <v>-26.6048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190</v>
      </c>
      <c r="C15" s="3" t="s">
        <v>143</v>
      </c>
      <c r="D15" s="3" t="s">
        <v>112</v>
      </c>
      <c r="E15" s="3" t="s">
        <v>144</v>
      </c>
      <c r="F15" s="3" t="n">
        <v>0</v>
      </c>
      <c r="G15" s="3" t="n">
        <v>20000</v>
      </c>
      <c r="H15" s="3" t="n">
        <v>15000</v>
      </c>
      <c r="I15" s="3" t="n">
        <v>0.00235335</v>
      </c>
      <c r="J15" s="3" t="n">
        <v>-28.5215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191</v>
      </c>
      <c r="C16" s="3" t="s">
        <v>143</v>
      </c>
      <c r="D16" s="3" t="s">
        <v>113</v>
      </c>
      <c r="E16" s="3" t="s">
        <v>144</v>
      </c>
      <c r="F16" s="3" t="n">
        <v>0</v>
      </c>
      <c r="G16" s="3" t="n">
        <v>20000</v>
      </c>
      <c r="H16" s="3" t="n">
        <v>15000</v>
      </c>
      <c r="I16" s="3" t="n">
        <v>0.00247095</v>
      </c>
      <c r="J16" s="3" t="n">
        <v>-33.2842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192</v>
      </c>
      <c r="C17" s="3" t="s">
        <v>143</v>
      </c>
      <c r="D17" s="3" t="s">
        <v>114</v>
      </c>
      <c r="E17" s="3" t="s">
        <v>144</v>
      </c>
      <c r="F17" s="3" t="n">
        <v>0</v>
      </c>
      <c r="G17" s="3" t="n">
        <v>20000</v>
      </c>
      <c r="H17" s="3" t="n">
        <v>15000</v>
      </c>
      <c r="I17" s="3" t="n">
        <v>0.00233088</v>
      </c>
      <c r="J17" s="3" t="n">
        <v>-28.6543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193</v>
      </c>
      <c r="C18" s="3" t="s">
        <v>143</v>
      </c>
      <c r="D18" s="3" t="s">
        <v>115</v>
      </c>
      <c r="E18" s="3" t="s">
        <v>144</v>
      </c>
      <c r="F18" s="3" t="n">
        <v>0</v>
      </c>
      <c r="G18" s="3" t="n">
        <v>20000</v>
      </c>
      <c r="H18" s="3" t="n">
        <v>15000</v>
      </c>
      <c r="I18" s="3" t="n">
        <v>0.00252656</v>
      </c>
      <c r="J18" s="3" t="n">
        <v>-26.2136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194</v>
      </c>
      <c r="C19" s="3" t="s">
        <v>143</v>
      </c>
      <c r="D19" s="3" t="s">
        <v>99</v>
      </c>
      <c r="E19" s="3" t="s">
        <v>144</v>
      </c>
      <c r="F19" s="3" t="n">
        <v>0</v>
      </c>
      <c r="G19" s="3" t="n">
        <v>20000</v>
      </c>
      <c r="H19" s="3" t="n">
        <v>15000</v>
      </c>
      <c r="I19" s="3" t="n">
        <v>0.00224644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195</v>
      </c>
      <c r="C20" s="3" t="s">
        <v>143</v>
      </c>
      <c r="D20" s="3" t="s">
        <v>101</v>
      </c>
      <c r="E20" s="3" t="s">
        <v>144</v>
      </c>
      <c r="F20" s="3" t="n">
        <v>0</v>
      </c>
      <c r="G20" s="3" t="n">
        <v>20000</v>
      </c>
      <c r="H20" s="3" t="n">
        <v>15000</v>
      </c>
      <c r="I20" s="3" t="n">
        <v>0.00250066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196</v>
      </c>
      <c r="C21" s="3" t="s">
        <v>143</v>
      </c>
      <c r="D21" s="3" t="s">
        <v>102</v>
      </c>
      <c r="E21" s="3" t="s">
        <v>144</v>
      </c>
      <c r="F21" s="3" t="n">
        <v>0</v>
      </c>
      <c r="G21" s="3" t="n">
        <v>20000</v>
      </c>
      <c r="H21" s="3" t="n">
        <v>15000</v>
      </c>
      <c r="I21" s="3" t="n">
        <v>0.00243187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197</v>
      </c>
      <c r="C22" s="3" t="s">
        <v>143</v>
      </c>
      <c r="D22" s="3" t="s">
        <v>103</v>
      </c>
      <c r="E22" s="3" t="s">
        <v>144</v>
      </c>
      <c r="F22" s="3" t="n">
        <v>0</v>
      </c>
      <c r="G22" s="3" t="n">
        <v>20000</v>
      </c>
      <c r="H22" s="3" t="n">
        <v>15000</v>
      </c>
      <c r="I22" s="3" t="n">
        <v>0.00269194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198</v>
      </c>
      <c r="C23" s="3" t="s">
        <v>143</v>
      </c>
      <c r="D23" s="3" t="s">
        <v>104</v>
      </c>
      <c r="E23" s="3" t="s">
        <v>144</v>
      </c>
      <c r="F23" s="3" t="n">
        <v>0</v>
      </c>
      <c r="G23" s="3" t="n">
        <v>20000</v>
      </c>
      <c r="H23" s="3" t="n">
        <v>15000</v>
      </c>
      <c r="I23" s="3" t="n">
        <v>0.00261728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199</v>
      </c>
      <c r="C24" s="3" t="s">
        <v>143</v>
      </c>
      <c r="D24" s="3" t="s">
        <v>105</v>
      </c>
      <c r="E24" s="3" t="s">
        <v>144</v>
      </c>
      <c r="F24" s="3" t="n">
        <v>0</v>
      </c>
      <c r="G24" s="3" t="n">
        <v>20000</v>
      </c>
      <c r="H24" s="3" t="n">
        <v>15000</v>
      </c>
      <c r="I24" s="3" t="n">
        <v>0.00229231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200</v>
      </c>
      <c r="C25" s="3" t="s">
        <v>143</v>
      </c>
      <c r="D25" s="3" t="s">
        <v>106</v>
      </c>
      <c r="E25" s="3" t="s">
        <v>144</v>
      </c>
      <c r="F25" s="3" t="n">
        <v>0</v>
      </c>
      <c r="G25" s="3" t="n">
        <v>20000</v>
      </c>
      <c r="H25" s="3" t="n">
        <v>15000</v>
      </c>
      <c r="I25" s="3" t="n">
        <v>0.00243187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201</v>
      </c>
      <c r="C26" s="3" t="s">
        <v>143</v>
      </c>
      <c r="D26" s="3" t="s">
        <v>107</v>
      </c>
      <c r="E26" s="3" t="s">
        <v>144</v>
      </c>
      <c r="F26" s="3" t="n">
        <v>0</v>
      </c>
      <c r="G26" s="3" t="n">
        <v>20000</v>
      </c>
      <c r="H26" s="3" t="n">
        <v>15000</v>
      </c>
      <c r="I26" s="3" t="n">
        <v>0.00245634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202</v>
      </c>
      <c r="C27" s="3" t="s">
        <v>143</v>
      </c>
      <c r="D27" s="3" t="s">
        <v>108</v>
      </c>
      <c r="E27" s="3" t="s">
        <v>144</v>
      </c>
      <c r="F27" s="3" t="n">
        <v>0</v>
      </c>
      <c r="G27" s="3" t="n">
        <v>20000</v>
      </c>
      <c r="H27" s="3" t="n">
        <v>15000</v>
      </c>
      <c r="I27" s="3" t="n">
        <v>0.00192746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203</v>
      </c>
      <c r="C28" s="3" t="s">
        <v>143</v>
      </c>
      <c r="D28" s="3" t="s">
        <v>109</v>
      </c>
      <c r="E28" s="3" t="s">
        <v>144</v>
      </c>
      <c r="F28" s="3" t="n">
        <v>0</v>
      </c>
      <c r="G28" s="3" t="n">
        <v>20000</v>
      </c>
      <c r="H28" s="3" t="n">
        <v>15000</v>
      </c>
      <c r="I28" s="3" t="n">
        <v>0.00272729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204</v>
      </c>
      <c r="C29" s="3" t="s">
        <v>143</v>
      </c>
      <c r="D29" s="3" t="s">
        <v>110</v>
      </c>
      <c r="E29" s="3" t="s">
        <v>144</v>
      </c>
      <c r="F29" s="3" t="n">
        <v>0</v>
      </c>
      <c r="G29" s="3" t="n">
        <v>20000</v>
      </c>
      <c r="H29" s="3" t="n">
        <v>15000</v>
      </c>
      <c r="I29" s="3" t="n">
        <v>0.00216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205</v>
      </c>
      <c r="C30" s="3" t="s">
        <v>143</v>
      </c>
      <c r="D30" s="3" t="s">
        <v>111</v>
      </c>
      <c r="E30" s="3" t="s">
        <v>144</v>
      </c>
      <c r="F30" s="3" t="n">
        <v>0</v>
      </c>
      <c r="G30" s="3" t="n">
        <v>20000</v>
      </c>
      <c r="H30" s="3" t="n">
        <v>15000</v>
      </c>
      <c r="I30" s="3" t="n">
        <v>0.00211922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206</v>
      </c>
      <c r="C31" s="3" t="s">
        <v>143</v>
      </c>
      <c r="D31" s="3" t="s">
        <v>112</v>
      </c>
      <c r="E31" s="3" t="s">
        <v>144</v>
      </c>
      <c r="F31" s="3" t="n">
        <v>0</v>
      </c>
      <c r="G31" s="3" t="n">
        <v>20000</v>
      </c>
      <c r="H31" s="3" t="n">
        <v>15000</v>
      </c>
      <c r="I31" s="3" t="n">
        <v>0.00235335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207</v>
      </c>
      <c r="C32" s="3" t="s">
        <v>143</v>
      </c>
      <c r="D32" s="3" t="s">
        <v>113</v>
      </c>
      <c r="E32" s="3" t="s">
        <v>144</v>
      </c>
      <c r="F32" s="3" t="n">
        <v>0</v>
      </c>
      <c r="G32" s="3" t="n">
        <v>20000</v>
      </c>
      <c r="H32" s="3" t="n">
        <v>15000</v>
      </c>
      <c r="I32" s="3" t="n">
        <v>0.00247095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208</v>
      </c>
      <c r="C33" s="3" t="s">
        <v>143</v>
      </c>
      <c r="D33" s="3" t="s">
        <v>114</v>
      </c>
      <c r="E33" s="3" t="s">
        <v>144</v>
      </c>
      <c r="F33" s="3" t="n">
        <v>0</v>
      </c>
      <c r="G33" s="3" t="n">
        <v>20000</v>
      </c>
      <c r="H33" s="3" t="n">
        <v>15000</v>
      </c>
      <c r="I33" s="3" t="n">
        <v>0.00233088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209</v>
      </c>
      <c r="C34" s="3" t="s">
        <v>143</v>
      </c>
      <c r="D34" s="3" t="s">
        <v>115</v>
      </c>
      <c r="E34" s="3" t="s">
        <v>144</v>
      </c>
      <c r="F34" s="3" t="n">
        <v>0</v>
      </c>
      <c r="G34" s="3" t="n">
        <v>20000</v>
      </c>
      <c r="H34" s="3" t="n">
        <v>15000</v>
      </c>
      <c r="I34" s="3" t="n">
        <v>0.00252656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H16" activeCellId="0" sqref="H16"/>
    </sheetView>
  </sheetViews>
  <sheetFormatPr defaultRowHeight="13.8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132</v>
      </c>
    </row>
    <row r="2" customFormat="false" ht="13.8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3.8" hidden="false" customHeight="false" outlineLevel="0" collapsed="false">
      <c r="B3" s="3" t="s">
        <v>210</v>
      </c>
      <c r="C3" s="3" t="s">
        <v>143</v>
      </c>
      <c r="D3" s="3" t="s">
        <v>116</v>
      </c>
      <c r="E3" s="3" t="s">
        <v>144</v>
      </c>
      <c r="F3" s="3" t="n">
        <v>0</v>
      </c>
      <c r="G3" s="3" t="n">
        <v>50</v>
      </c>
      <c r="H3" s="3" t="n">
        <v>2000</v>
      </c>
      <c r="I3" s="3" t="n">
        <v>0.273</v>
      </c>
      <c r="J3" s="3" t="n">
        <v>0</v>
      </c>
      <c r="K3" s="3" t="s">
        <v>211</v>
      </c>
      <c r="L3" s="3" t="n">
        <v>1</v>
      </c>
    </row>
    <row r="4" customFormat="false" ht="13.8" hidden="false" customHeight="false" outlineLevel="0" collapsed="false">
      <c r="B4" s="3" t="s">
        <v>212</v>
      </c>
      <c r="C4" s="3" t="s">
        <v>143</v>
      </c>
      <c r="D4" s="3" t="s">
        <v>117</v>
      </c>
      <c r="E4" s="3" t="s">
        <v>144</v>
      </c>
      <c r="F4" s="3" t="n">
        <v>0</v>
      </c>
      <c r="G4" s="3" t="n">
        <v>50</v>
      </c>
      <c r="H4" s="3" t="n">
        <v>2000</v>
      </c>
      <c r="I4" s="3" t="n">
        <v>0.232</v>
      </c>
      <c r="J4" s="3" t="n">
        <v>0</v>
      </c>
      <c r="K4" s="3" t="s">
        <v>211</v>
      </c>
      <c r="L4" s="3" t="n">
        <v>1</v>
      </c>
    </row>
    <row r="5" customFormat="false" ht="13.8" hidden="false" customHeight="false" outlineLevel="0" collapsed="false">
      <c r="B5" s="3" t="s">
        <v>213</v>
      </c>
      <c r="C5" s="3" t="s">
        <v>143</v>
      </c>
      <c r="D5" s="3" t="s">
        <v>118</v>
      </c>
      <c r="E5" s="3" t="s">
        <v>144</v>
      </c>
      <c r="F5" s="3" t="n">
        <v>0</v>
      </c>
      <c r="G5" s="3" t="n">
        <v>2000</v>
      </c>
      <c r="H5" s="3" t="n">
        <v>2000</v>
      </c>
      <c r="I5" s="3" t="n">
        <v>1</v>
      </c>
      <c r="J5" s="3" t="n">
        <v>0</v>
      </c>
      <c r="K5" s="3" t="s">
        <v>211</v>
      </c>
      <c r="L5" s="3" t="n">
        <v>1</v>
      </c>
    </row>
    <row r="6" customFormat="false" ht="13.8" hidden="false" customHeight="false" outlineLevel="0" collapsed="false">
      <c r="B6" s="3" t="s">
        <v>214</v>
      </c>
      <c r="C6" s="3" t="s">
        <v>143</v>
      </c>
      <c r="D6" s="3" t="s">
        <v>119</v>
      </c>
      <c r="E6" s="3" t="s">
        <v>144</v>
      </c>
      <c r="F6" s="3" t="n">
        <v>0</v>
      </c>
      <c r="G6" s="3" t="n">
        <v>2000</v>
      </c>
      <c r="H6" s="3" t="n">
        <v>2000</v>
      </c>
      <c r="I6" s="3" t="n">
        <v>2</v>
      </c>
      <c r="J6" s="3" t="n">
        <v>0</v>
      </c>
      <c r="K6" s="3" t="s">
        <v>211</v>
      </c>
      <c r="L6" s="3" t="n">
        <v>1</v>
      </c>
    </row>
    <row r="7" customFormat="false" ht="13.8" hidden="false" customHeight="false" outlineLevel="0" collapsed="false">
      <c r="B7" s="3" t="s">
        <v>215</v>
      </c>
      <c r="C7" s="3" t="s">
        <v>143</v>
      </c>
      <c r="D7" s="3" t="s">
        <v>120</v>
      </c>
      <c r="E7" s="3" t="s">
        <v>144</v>
      </c>
      <c r="F7" s="3" t="n">
        <v>0</v>
      </c>
      <c r="G7" s="3" t="n">
        <v>300</v>
      </c>
      <c r="H7" s="3" t="n">
        <v>1500</v>
      </c>
      <c r="I7" s="3" t="n">
        <v>0.000247960982007459</v>
      </c>
      <c r="J7" s="3" t="n">
        <v>0</v>
      </c>
      <c r="K7" s="3" t="s">
        <v>211</v>
      </c>
      <c r="L7" s="3" t="n">
        <v>1</v>
      </c>
    </row>
    <row r="8" customFormat="false" ht="13.8" hidden="false" customHeight="false" outlineLevel="0" collapsed="false">
      <c r="B8" s="3" t="s">
        <v>216</v>
      </c>
      <c r="C8" s="3" t="s">
        <v>143</v>
      </c>
      <c r="D8" s="3" t="s">
        <v>121</v>
      </c>
      <c r="E8" s="3" t="s">
        <v>144</v>
      </c>
      <c r="F8" s="3" t="n">
        <v>0</v>
      </c>
      <c r="G8" s="3" t="n">
        <v>4000</v>
      </c>
      <c r="H8" s="3" t="n">
        <v>4000</v>
      </c>
      <c r="I8" s="3" t="n">
        <v>0.001</v>
      </c>
      <c r="J8" s="3" t="n">
        <v>0</v>
      </c>
      <c r="K8" s="3" t="s">
        <v>145</v>
      </c>
      <c r="L8" s="3" t="n">
        <v>1</v>
      </c>
    </row>
    <row r="9" customFormat="false" ht="13.8" hidden="false" customHeight="false" outlineLevel="0" collapsed="false">
      <c r="B9" s="0" t="s">
        <v>217</v>
      </c>
      <c r="C9" s="3" t="s">
        <v>143</v>
      </c>
      <c r="D9" s="3" t="s">
        <v>125</v>
      </c>
      <c r="E9" s="3" t="s">
        <v>144</v>
      </c>
      <c r="F9" s="3" t="n">
        <v>0</v>
      </c>
      <c r="G9" s="0" t="n">
        <v>2000</v>
      </c>
      <c r="H9" s="0" t="n">
        <v>1000</v>
      </c>
      <c r="I9" s="0" t="n">
        <v>0.00665</v>
      </c>
      <c r="J9" s="3" t="n">
        <v>0</v>
      </c>
      <c r="K9" s="3" t="s">
        <v>145</v>
      </c>
      <c r="L9" s="3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C1" s="1" t="s">
        <v>218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141</v>
      </c>
      <c r="E2" s="2" t="s">
        <v>219</v>
      </c>
      <c r="F2" s="2" t="s">
        <v>220</v>
      </c>
      <c r="G2" s="2" t="s">
        <v>221</v>
      </c>
      <c r="H2" s="2" t="s">
        <v>222</v>
      </c>
      <c r="I2" s="2" t="s">
        <v>223</v>
      </c>
    </row>
    <row r="3" customFormat="false" ht="15" hidden="false" customHeight="false" outlineLevel="0" collapsed="false">
      <c r="B3" s="3" t="s">
        <v>224</v>
      </c>
      <c r="C3" s="3" t="s">
        <v>225</v>
      </c>
      <c r="D3" s="3" t="n">
        <v>1</v>
      </c>
      <c r="E3" s="3" t="n">
        <v>15000</v>
      </c>
      <c r="F3" s="3" t="n">
        <v>0</v>
      </c>
      <c r="G3" s="3" t="n">
        <v>20000</v>
      </c>
      <c r="H3" s="3" t="n">
        <v>80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  <c r="O3" s="3" t="s">
        <v>184</v>
      </c>
      <c r="P3" s="3" t="s">
        <v>185</v>
      </c>
      <c r="Q3" s="3" t="s">
        <v>186</v>
      </c>
      <c r="R3" s="3" t="s">
        <v>187</v>
      </c>
      <c r="S3" s="3" t="s">
        <v>188</v>
      </c>
      <c r="T3" s="3" t="s">
        <v>189</v>
      </c>
      <c r="U3" s="3" t="s">
        <v>190</v>
      </c>
      <c r="V3" s="3" t="s">
        <v>191</v>
      </c>
      <c r="W3" s="3" t="s">
        <v>192</v>
      </c>
      <c r="X3" s="3" t="s">
        <v>193</v>
      </c>
    </row>
    <row r="4" customFormat="false" ht="15" hidden="false" customHeight="false" outlineLevel="0" collapsed="false">
      <c r="C4" s="1" t="s">
        <v>218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141</v>
      </c>
      <c r="E5" s="2" t="s">
        <v>219</v>
      </c>
      <c r="F5" s="2" t="s">
        <v>220</v>
      </c>
      <c r="G5" s="2" t="s">
        <v>221</v>
      </c>
      <c r="H5" s="2" t="s">
        <v>222</v>
      </c>
      <c r="I5" s="2" t="s">
        <v>223</v>
      </c>
    </row>
    <row r="6" customFormat="false" ht="15" hidden="false" customHeight="false" outlineLevel="0" collapsed="false">
      <c r="B6" s="3" t="s">
        <v>226</v>
      </c>
      <c r="C6" s="3" t="s">
        <v>225</v>
      </c>
      <c r="D6" s="3" t="n">
        <v>1</v>
      </c>
      <c r="E6" s="3" t="n">
        <v>15000</v>
      </c>
      <c r="F6" s="3" t="n">
        <v>0</v>
      </c>
      <c r="G6" s="3" t="n">
        <v>20000</v>
      </c>
      <c r="H6" s="3" t="n">
        <v>80</v>
      </c>
      <c r="I6" s="3" t="s">
        <v>142</v>
      </c>
      <c r="J6" s="3" t="s">
        <v>146</v>
      </c>
      <c r="K6" s="3" t="s">
        <v>147</v>
      </c>
      <c r="L6" s="3" t="s">
        <v>148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154</v>
      </c>
      <c r="S6" s="3" t="s">
        <v>155</v>
      </c>
      <c r="T6" s="3" t="s">
        <v>156</v>
      </c>
      <c r="U6" s="3" t="s">
        <v>157</v>
      </c>
      <c r="V6" s="3" t="s">
        <v>158</v>
      </c>
      <c r="W6" s="3" t="s">
        <v>159</v>
      </c>
      <c r="X6" s="3" t="s">
        <v>160</v>
      </c>
    </row>
    <row r="7" customFormat="false" ht="15" hidden="false" customHeight="false" outlineLevel="0" collapsed="false">
      <c r="C7" s="1" t="s">
        <v>218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141</v>
      </c>
      <c r="E8" s="2" t="s">
        <v>219</v>
      </c>
      <c r="F8" s="2" t="s">
        <v>220</v>
      </c>
      <c r="G8" s="2" t="s">
        <v>221</v>
      </c>
      <c r="H8" s="2" t="s">
        <v>222</v>
      </c>
      <c r="I8" s="2" t="s">
        <v>223</v>
      </c>
    </row>
    <row r="9" customFormat="false" ht="15" hidden="false" customHeight="false" outlineLevel="0" collapsed="false">
      <c r="B9" s="3" t="s">
        <v>227</v>
      </c>
      <c r="C9" s="3" t="s">
        <v>225</v>
      </c>
      <c r="D9" s="3" t="n">
        <v>1</v>
      </c>
      <c r="E9" s="3" t="n">
        <v>15000</v>
      </c>
      <c r="F9" s="3" t="n">
        <v>0</v>
      </c>
      <c r="G9" s="3" t="n">
        <v>20000</v>
      </c>
      <c r="H9" s="3" t="n">
        <v>80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198</v>
      </c>
      <c r="N9" s="3" t="s">
        <v>199</v>
      </c>
      <c r="O9" s="3" t="s">
        <v>200</v>
      </c>
      <c r="P9" s="3" t="s">
        <v>201</v>
      </c>
      <c r="Q9" s="3" t="s">
        <v>202</v>
      </c>
      <c r="R9" s="3" t="s">
        <v>203</v>
      </c>
      <c r="S9" s="3" t="s">
        <v>204</v>
      </c>
      <c r="T9" s="3" t="s">
        <v>205</v>
      </c>
      <c r="U9" s="3" t="s">
        <v>206</v>
      </c>
      <c r="V9" s="3" t="s">
        <v>207</v>
      </c>
      <c r="W9" s="3" t="s">
        <v>208</v>
      </c>
      <c r="X9" s="3" t="s">
        <v>209</v>
      </c>
    </row>
    <row r="10" customFormat="false" ht="15" hidden="false" customHeight="false" outlineLevel="0" collapsed="false">
      <c r="C10" s="1" t="s">
        <v>218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141</v>
      </c>
      <c r="E11" s="2" t="s">
        <v>219</v>
      </c>
      <c r="F11" s="2" t="s">
        <v>220</v>
      </c>
      <c r="G11" s="2" t="s">
        <v>221</v>
      </c>
      <c r="H11" s="2" t="s">
        <v>222</v>
      </c>
      <c r="I11" s="2" t="s">
        <v>223</v>
      </c>
    </row>
    <row r="12" customFormat="false" ht="15" hidden="false" customHeight="false" outlineLevel="0" collapsed="false">
      <c r="B12" s="3" t="s">
        <v>228</v>
      </c>
      <c r="C12" s="3" t="s">
        <v>225</v>
      </c>
      <c r="D12" s="3" t="n">
        <v>1</v>
      </c>
      <c r="E12" s="3" t="n">
        <v>15000</v>
      </c>
      <c r="F12" s="3" t="n">
        <v>0</v>
      </c>
      <c r="G12" s="3" t="n">
        <v>20000</v>
      </c>
      <c r="H12" s="3" t="n">
        <v>80</v>
      </c>
      <c r="I12" s="3" t="s">
        <v>161</v>
      </c>
      <c r="J12" s="3" t="s">
        <v>163</v>
      </c>
      <c r="K12" s="3" t="s">
        <v>164</v>
      </c>
      <c r="L12" s="3" t="s">
        <v>165</v>
      </c>
      <c r="M12" s="3" t="s">
        <v>166</v>
      </c>
      <c r="N12" s="3" t="s">
        <v>167</v>
      </c>
      <c r="O12" s="3" t="s">
        <v>168</v>
      </c>
      <c r="P12" s="3" t="s">
        <v>169</v>
      </c>
      <c r="Q12" s="3" t="s">
        <v>170</v>
      </c>
      <c r="R12" s="3" t="s">
        <v>171</v>
      </c>
      <c r="S12" s="3" t="s">
        <v>172</v>
      </c>
      <c r="T12" s="3" t="s">
        <v>173</v>
      </c>
      <c r="U12" s="3" t="s">
        <v>174</v>
      </c>
      <c r="V12" s="3" t="s">
        <v>175</v>
      </c>
      <c r="W12" s="3" t="s">
        <v>176</v>
      </c>
      <c r="X12" s="3" t="s">
        <v>177</v>
      </c>
    </row>
    <row r="13" customFormat="false" ht="15" hidden="false" customHeight="false" outlineLevel="0" collapsed="false">
      <c r="C13" s="1" t="s">
        <v>229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141</v>
      </c>
      <c r="E14" s="2" t="s">
        <v>219</v>
      </c>
      <c r="F14" s="2" t="s">
        <v>220</v>
      </c>
      <c r="G14" s="2" t="s">
        <v>221</v>
      </c>
      <c r="H14" s="2" t="s">
        <v>230</v>
      </c>
      <c r="I14" s="2" t="s">
        <v>223</v>
      </c>
    </row>
    <row r="15" customFormat="false" ht="15" hidden="false" customHeight="false" outlineLevel="0" collapsed="false">
      <c r="B15" s="3" t="s">
        <v>231</v>
      </c>
      <c r="C15" s="3" t="s">
        <v>232</v>
      </c>
      <c r="D15" s="3" t="n">
        <v>1</v>
      </c>
      <c r="E15" s="3" t="n">
        <v>15000</v>
      </c>
      <c r="F15" s="3" t="n">
        <v>0</v>
      </c>
      <c r="G15" s="3" t="n">
        <v>20000</v>
      </c>
      <c r="H15" s="3" t="n">
        <v>0</v>
      </c>
      <c r="I15" s="3" t="s">
        <v>178</v>
      </c>
      <c r="J15" s="3" t="s">
        <v>179</v>
      </c>
      <c r="K15" s="3" t="s">
        <v>180</v>
      </c>
      <c r="L15" s="3" t="s">
        <v>181</v>
      </c>
      <c r="M15" s="3" t="s">
        <v>182</v>
      </c>
      <c r="N15" s="3" t="s">
        <v>183</v>
      </c>
      <c r="O15" s="3" t="s">
        <v>184</v>
      </c>
      <c r="P15" s="3" t="s">
        <v>185</v>
      </c>
      <c r="Q15" s="3" t="s">
        <v>186</v>
      </c>
      <c r="R15" s="3" t="s">
        <v>187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193</v>
      </c>
    </row>
    <row r="16" customFormat="false" ht="15" hidden="false" customHeight="false" outlineLevel="0" collapsed="false">
      <c r="C16" s="1" t="s">
        <v>229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141</v>
      </c>
      <c r="E17" s="2" t="s">
        <v>219</v>
      </c>
      <c r="F17" s="2" t="s">
        <v>220</v>
      </c>
      <c r="G17" s="2" t="s">
        <v>221</v>
      </c>
      <c r="H17" s="2" t="s">
        <v>230</v>
      </c>
      <c r="I17" s="2" t="s">
        <v>223</v>
      </c>
    </row>
    <row r="18" customFormat="false" ht="15" hidden="false" customHeight="false" outlineLevel="0" collapsed="false">
      <c r="B18" s="3" t="s">
        <v>233</v>
      </c>
      <c r="C18" s="3" t="s">
        <v>232</v>
      </c>
      <c r="D18" s="3" t="n">
        <v>1</v>
      </c>
      <c r="E18" s="3" t="n">
        <v>15000</v>
      </c>
      <c r="F18" s="3" t="n">
        <v>0</v>
      </c>
      <c r="G18" s="3" t="n">
        <v>20000</v>
      </c>
      <c r="H18" s="3" t="n">
        <v>0</v>
      </c>
      <c r="I18" s="3" t="s">
        <v>142</v>
      </c>
      <c r="J18" s="3" t="s">
        <v>146</v>
      </c>
      <c r="K18" s="3" t="s">
        <v>147</v>
      </c>
      <c r="L18" s="3" t="s">
        <v>148</v>
      </c>
      <c r="M18" s="3" t="s">
        <v>149</v>
      </c>
      <c r="N18" s="3" t="s">
        <v>150</v>
      </c>
      <c r="O18" s="3" t="s">
        <v>151</v>
      </c>
      <c r="P18" s="3" t="s">
        <v>152</v>
      </c>
      <c r="Q18" s="3" t="s">
        <v>153</v>
      </c>
      <c r="R18" s="3" t="s">
        <v>154</v>
      </c>
      <c r="S18" s="3" t="s">
        <v>155</v>
      </c>
      <c r="T18" s="3" t="s">
        <v>156</v>
      </c>
      <c r="U18" s="3" t="s">
        <v>157</v>
      </c>
      <c r="V18" s="3" t="s">
        <v>158</v>
      </c>
      <c r="W18" s="3" t="s">
        <v>159</v>
      </c>
      <c r="X18" s="3" t="s">
        <v>160</v>
      </c>
    </row>
    <row r="19" customFormat="false" ht="15" hidden="false" customHeight="false" outlineLevel="0" collapsed="false">
      <c r="C19" s="1" t="s">
        <v>229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141</v>
      </c>
      <c r="E20" s="2" t="s">
        <v>219</v>
      </c>
      <c r="F20" s="2" t="s">
        <v>220</v>
      </c>
      <c r="G20" s="2" t="s">
        <v>221</v>
      </c>
      <c r="H20" s="2" t="s">
        <v>230</v>
      </c>
      <c r="I20" s="2" t="s">
        <v>223</v>
      </c>
    </row>
    <row r="21" customFormat="false" ht="15" hidden="false" customHeight="false" outlineLevel="0" collapsed="false">
      <c r="B21" s="3" t="s">
        <v>234</v>
      </c>
      <c r="C21" s="3" t="s">
        <v>232</v>
      </c>
      <c r="D21" s="3" t="n">
        <v>1</v>
      </c>
      <c r="E21" s="3" t="n">
        <v>15000</v>
      </c>
      <c r="F21" s="3" t="n">
        <v>0</v>
      </c>
      <c r="G21" s="3" t="n">
        <v>20000</v>
      </c>
      <c r="H21" s="3" t="n">
        <v>0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198</v>
      </c>
      <c r="N21" s="3" t="s">
        <v>199</v>
      </c>
      <c r="O21" s="3" t="s">
        <v>200</v>
      </c>
      <c r="P21" s="3" t="s">
        <v>201</v>
      </c>
      <c r="Q21" s="3" t="s">
        <v>202</v>
      </c>
      <c r="R21" s="3" t="s">
        <v>203</v>
      </c>
      <c r="S21" s="3" t="s">
        <v>204</v>
      </c>
      <c r="T21" s="3" t="s">
        <v>205</v>
      </c>
      <c r="U21" s="3" t="s">
        <v>206</v>
      </c>
      <c r="V21" s="3" t="s">
        <v>207</v>
      </c>
      <c r="W21" s="3" t="s">
        <v>208</v>
      </c>
      <c r="X21" s="3" t="s">
        <v>209</v>
      </c>
    </row>
    <row r="22" customFormat="false" ht="15" hidden="false" customHeight="false" outlineLevel="0" collapsed="false">
      <c r="C22" s="1" t="s">
        <v>229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141</v>
      </c>
      <c r="E23" s="2" t="s">
        <v>219</v>
      </c>
      <c r="F23" s="2" t="s">
        <v>220</v>
      </c>
      <c r="G23" s="2" t="s">
        <v>221</v>
      </c>
      <c r="H23" s="2" t="s">
        <v>230</v>
      </c>
      <c r="I23" s="2" t="s">
        <v>223</v>
      </c>
    </row>
    <row r="24" customFormat="false" ht="15" hidden="false" customHeight="false" outlineLevel="0" collapsed="false">
      <c r="B24" s="3" t="s">
        <v>235</v>
      </c>
      <c r="C24" s="3" t="s">
        <v>232</v>
      </c>
      <c r="D24" s="3" t="n">
        <v>1</v>
      </c>
      <c r="E24" s="3" t="n">
        <v>15000</v>
      </c>
      <c r="F24" s="3" t="n">
        <v>0</v>
      </c>
      <c r="G24" s="3" t="n">
        <v>20000</v>
      </c>
      <c r="H24" s="3" t="n">
        <v>0</v>
      </c>
      <c r="I24" s="3" t="s">
        <v>161</v>
      </c>
      <c r="J24" s="3" t="s">
        <v>163</v>
      </c>
      <c r="K24" s="3" t="s">
        <v>164</v>
      </c>
      <c r="L24" s="3" t="s">
        <v>165</v>
      </c>
      <c r="M24" s="3" t="s">
        <v>166</v>
      </c>
      <c r="N24" s="3" t="s">
        <v>167</v>
      </c>
      <c r="O24" s="3" t="s">
        <v>168</v>
      </c>
      <c r="P24" s="3" t="s">
        <v>169</v>
      </c>
      <c r="Q24" s="3" t="s">
        <v>170</v>
      </c>
      <c r="R24" s="3" t="s">
        <v>171</v>
      </c>
      <c r="S24" s="3" t="s">
        <v>172</v>
      </c>
      <c r="T24" s="3" t="s">
        <v>173</v>
      </c>
      <c r="U24" s="3" t="s">
        <v>174</v>
      </c>
      <c r="V24" s="3" t="s">
        <v>175</v>
      </c>
      <c r="W24" s="3" t="s">
        <v>176</v>
      </c>
      <c r="X24" s="3" t="s">
        <v>177</v>
      </c>
    </row>
    <row r="25" customFormat="false" ht="15" hidden="false" customHeight="false" outlineLevel="0" collapsed="false">
      <c r="C25" s="1" t="s">
        <v>236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237</v>
      </c>
      <c r="E26" s="2" t="s">
        <v>238</v>
      </c>
      <c r="F26" s="2" t="s">
        <v>239</v>
      </c>
      <c r="G26" s="2" t="s">
        <v>240</v>
      </c>
      <c r="H26" s="2" t="s">
        <v>241</v>
      </c>
      <c r="I26" s="2" t="s">
        <v>242</v>
      </c>
      <c r="J26" s="2" t="s">
        <v>219</v>
      </c>
      <c r="K26" s="2" t="s">
        <v>243</v>
      </c>
      <c r="L26" s="2" t="s">
        <v>140</v>
      </c>
      <c r="M26" s="2" t="s">
        <v>21</v>
      </c>
      <c r="N26" s="2" t="s">
        <v>244</v>
      </c>
      <c r="O26" s="2" t="s">
        <v>245</v>
      </c>
    </row>
    <row r="27" customFormat="false" ht="15" hidden="false" customHeight="false" outlineLevel="0" collapsed="false">
      <c r="B27" s="3" t="s">
        <v>246</v>
      </c>
      <c r="C27" s="3" t="s">
        <v>247</v>
      </c>
      <c r="D27" s="3" t="s">
        <v>224</v>
      </c>
      <c r="E27" s="3" t="n">
        <v>0</v>
      </c>
      <c r="F27" s="3" t="n">
        <v>8000</v>
      </c>
      <c r="G27" s="3" t="s">
        <v>248</v>
      </c>
      <c r="H27" s="3" t="n">
        <v>0</v>
      </c>
      <c r="I27" s="3" t="n">
        <v>99990000</v>
      </c>
      <c r="J27" s="3" t="n">
        <v>10000</v>
      </c>
      <c r="K27" s="3" t="n">
        <v>4E-006</v>
      </c>
      <c r="L27" s="3" t="s">
        <v>249</v>
      </c>
      <c r="M27" s="3" t="n">
        <v>1</v>
      </c>
      <c r="N27" s="3" t="n">
        <v>1</v>
      </c>
      <c r="O27" s="3" t="s">
        <v>250</v>
      </c>
    </row>
    <row r="28" customFormat="false" ht="15" hidden="false" customHeight="false" outlineLevel="0" collapsed="false">
      <c r="C28" s="1" t="s">
        <v>236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237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219</v>
      </c>
      <c r="K29" s="2" t="s">
        <v>243</v>
      </c>
      <c r="L29" s="2" t="s">
        <v>140</v>
      </c>
      <c r="M29" s="2" t="s">
        <v>21</v>
      </c>
      <c r="N29" s="2" t="s">
        <v>244</v>
      </c>
      <c r="O29" s="2" t="s">
        <v>245</v>
      </c>
    </row>
    <row r="30" customFormat="false" ht="15" hidden="false" customHeight="false" outlineLevel="0" collapsed="false">
      <c r="B30" s="3" t="s">
        <v>251</v>
      </c>
      <c r="C30" s="3" t="s">
        <v>247</v>
      </c>
      <c r="D30" s="3" t="s">
        <v>226</v>
      </c>
      <c r="E30" s="3" t="n">
        <v>0</v>
      </c>
      <c r="F30" s="3" t="n">
        <v>18000</v>
      </c>
      <c r="G30" s="3" t="s">
        <v>248</v>
      </c>
      <c r="H30" s="3" t="n">
        <v>0</v>
      </c>
      <c r="I30" s="3" t="n">
        <v>99990000</v>
      </c>
      <c r="J30" s="3" t="n">
        <v>10000</v>
      </c>
      <c r="K30" s="3" t="n">
        <v>4E-006</v>
      </c>
      <c r="L30" s="3" t="s">
        <v>249</v>
      </c>
      <c r="M30" s="3" t="n">
        <v>1</v>
      </c>
      <c r="N30" s="3" t="n">
        <v>1</v>
      </c>
      <c r="O30" s="3" t="s">
        <v>250</v>
      </c>
    </row>
    <row r="31" customFormat="false" ht="15" hidden="false" customHeight="false" outlineLevel="0" collapsed="false">
      <c r="C31" s="1" t="s">
        <v>236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237</v>
      </c>
      <c r="E32" s="2" t="s">
        <v>238</v>
      </c>
      <c r="F32" s="2" t="s">
        <v>239</v>
      </c>
      <c r="G32" s="2" t="s">
        <v>240</v>
      </c>
      <c r="H32" s="2" t="s">
        <v>241</v>
      </c>
      <c r="I32" s="2" t="s">
        <v>242</v>
      </c>
      <c r="J32" s="2" t="s">
        <v>219</v>
      </c>
      <c r="K32" s="2" t="s">
        <v>243</v>
      </c>
      <c r="L32" s="2" t="s">
        <v>140</v>
      </c>
      <c r="M32" s="2" t="s">
        <v>21</v>
      </c>
      <c r="N32" s="2" t="s">
        <v>244</v>
      </c>
      <c r="O32" s="2" t="s">
        <v>245</v>
      </c>
    </row>
    <row r="33" customFormat="false" ht="15" hidden="false" customHeight="false" outlineLevel="0" collapsed="false">
      <c r="B33" s="3" t="s">
        <v>252</v>
      </c>
      <c r="C33" s="3" t="s">
        <v>247</v>
      </c>
      <c r="D33" s="3" t="s">
        <v>231</v>
      </c>
      <c r="E33" s="3" t="n">
        <v>0</v>
      </c>
      <c r="F33" s="3" t="n">
        <v>8000</v>
      </c>
      <c r="G33" s="3" t="s">
        <v>253</v>
      </c>
      <c r="H33" s="3" t="n">
        <v>0</v>
      </c>
      <c r="I33" s="3" t="n">
        <v>99990000</v>
      </c>
      <c r="J33" s="3" t="n">
        <v>10000</v>
      </c>
      <c r="K33" s="3" t="n">
        <v>1E-009</v>
      </c>
      <c r="L33" s="3" t="s">
        <v>249</v>
      </c>
      <c r="M33" s="3" t="n">
        <v>1</v>
      </c>
      <c r="N33" s="3" t="n">
        <v>1</v>
      </c>
      <c r="O33" s="3" t="s">
        <v>250</v>
      </c>
    </row>
    <row r="34" customFormat="false" ht="15" hidden="false" customHeight="false" outlineLevel="0" collapsed="false">
      <c r="C34" s="1" t="s">
        <v>236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237</v>
      </c>
      <c r="E35" s="2" t="s">
        <v>238</v>
      </c>
      <c r="F35" s="2" t="s">
        <v>239</v>
      </c>
      <c r="G35" s="2" t="s">
        <v>240</v>
      </c>
      <c r="H35" s="2" t="s">
        <v>241</v>
      </c>
      <c r="I35" s="2" t="s">
        <v>242</v>
      </c>
      <c r="J35" s="2" t="s">
        <v>219</v>
      </c>
      <c r="K35" s="2" t="s">
        <v>243</v>
      </c>
      <c r="L35" s="2" t="s">
        <v>140</v>
      </c>
      <c r="M35" s="2" t="s">
        <v>21</v>
      </c>
      <c r="N35" s="2" t="s">
        <v>244</v>
      </c>
      <c r="O35" s="2" t="s">
        <v>245</v>
      </c>
    </row>
    <row r="36" customFormat="false" ht="15" hidden="false" customHeight="false" outlineLevel="0" collapsed="false">
      <c r="B36" s="3" t="s">
        <v>254</v>
      </c>
      <c r="C36" s="3" t="s">
        <v>247</v>
      </c>
      <c r="D36" s="3" t="s">
        <v>233</v>
      </c>
      <c r="E36" s="3" t="n">
        <v>0</v>
      </c>
      <c r="F36" s="3" t="n">
        <v>18000</v>
      </c>
      <c r="G36" s="3" t="s">
        <v>253</v>
      </c>
      <c r="H36" s="3" t="n">
        <v>0</v>
      </c>
      <c r="I36" s="3" t="n">
        <v>99990000</v>
      </c>
      <c r="J36" s="3" t="n">
        <v>10000</v>
      </c>
      <c r="K36" s="3" t="n">
        <v>1E-009</v>
      </c>
      <c r="L36" s="3" t="s">
        <v>249</v>
      </c>
      <c r="M36" s="3" t="n">
        <v>1</v>
      </c>
      <c r="N36" s="3" t="n">
        <v>1</v>
      </c>
      <c r="O36" s="3" t="s">
        <v>250</v>
      </c>
    </row>
    <row r="37" customFormat="false" ht="15" hidden="false" customHeight="false" outlineLevel="0" collapsed="false">
      <c r="C37" s="1" t="s">
        <v>236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237</v>
      </c>
      <c r="E38" s="2" t="s">
        <v>238</v>
      </c>
      <c r="F38" s="2" t="s">
        <v>239</v>
      </c>
      <c r="G38" s="2" t="s">
        <v>240</v>
      </c>
      <c r="H38" s="2" t="s">
        <v>241</v>
      </c>
      <c r="I38" s="2" t="s">
        <v>242</v>
      </c>
      <c r="J38" s="2" t="s">
        <v>219</v>
      </c>
      <c r="K38" s="2" t="s">
        <v>243</v>
      </c>
      <c r="L38" s="2" t="s">
        <v>140</v>
      </c>
      <c r="M38" s="2" t="s">
        <v>21</v>
      </c>
      <c r="N38" s="2" t="s">
        <v>244</v>
      </c>
      <c r="O38" s="2" t="s">
        <v>245</v>
      </c>
    </row>
    <row r="39" customFormat="false" ht="15" hidden="false" customHeight="false" outlineLevel="0" collapsed="false">
      <c r="B39" s="3" t="s">
        <v>255</v>
      </c>
      <c r="C39" s="3" t="s">
        <v>247</v>
      </c>
      <c r="D39" s="3" t="s">
        <v>178</v>
      </c>
      <c r="E39" s="3" t="n">
        <v>0</v>
      </c>
      <c r="F39" s="3" t="n">
        <v>8000</v>
      </c>
      <c r="G39" s="3" t="s">
        <v>253</v>
      </c>
      <c r="H39" s="3" t="n">
        <v>0</v>
      </c>
      <c r="I39" s="3" t="n">
        <v>99990000</v>
      </c>
      <c r="J39" s="3" t="n">
        <v>10000</v>
      </c>
      <c r="K39" s="3" t="n">
        <v>1E-009</v>
      </c>
      <c r="L39" s="3" t="s">
        <v>249</v>
      </c>
      <c r="M39" s="3" t="n">
        <v>1</v>
      </c>
      <c r="N39" s="3" t="n">
        <v>1</v>
      </c>
      <c r="O39" s="3" t="s">
        <v>250</v>
      </c>
    </row>
    <row r="40" customFormat="false" ht="15" hidden="false" customHeight="false" outlineLevel="0" collapsed="false">
      <c r="C40" s="1" t="s">
        <v>236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237</v>
      </c>
      <c r="E41" s="2" t="s">
        <v>238</v>
      </c>
      <c r="F41" s="2" t="s">
        <v>239</v>
      </c>
      <c r="G41" s="2" t="s">
        <v>240</v>
      </c>
      <c r="H41" s="2" t="s">
        <v>241</v>
      </c>
      <c r="I41" s="2" t="s">
        <v>242</v>
      </c>
      <c r="J41" s="2" t="s">
        <v>219</v>
      </c>
      <c r="K41" s="2" t="s">
        <v>243</v>
      </c>
      <c r="L41" s="2" t="s">
        <v>140</v>
      </c>
      <c r="M41" s="2" t="s">
        <v>21</v>
      </c>
      <c r="N41" s="2" t="s">
        <v>244</v>
      </c>
      <c r="O41" s="2" t="s">
        <v>245</v>
      </c>
    </row>
    <row r="42" customFormat="false" ht="15" hidden="false" customHeight="false" outlineLevel="0" collapsed="false">
      <c r="B42" s="3" t="s">
        <v>256</v>
      </c>
      <c r="C42" s="3" t="s">
        <v>247</v>
      </c>
      <c r="D42" s="3" t="s">
        <v>186</v>
      </c>
      <c r="E42" s="3" t="n">
        <v>0</v>
      </c>
      <c r="F42" s="3" t="n">
        <v>8000</v>
      </c>
      <c r="G42" s="3" t="s">
        <v>253</v>
      </c>
      <c r="H42" s="3" t="n">
        <v>0</v>
      </c>
      <c r="I42" s="3" t="n">
        <v>99990000</v>
      </c>
      <c r="J42" s="3" t="n">
        <v>10000</v>
      </c>
      <c r="K42" s="3" t="n">
        <v>1E-009</v>
      </c>
      <c r="L42" s="3" t="s">
        <v>249</v>
      </c>
      <c r="M42" s="3" t="n">
        <v>1</v>
      </c>
      <c r="N42" s="3" t="n">
        <v>1</v>
      </c>
      <c r="O42" s="3" t="s">
        <v>250</v>
      </c>
    </row>
    <row r="43" customFormat="false" ht="15" hidden="false" customHeight="false" outlineLevel="0" collapsed="false">
      <c r="C43" s="1" t="s">
        <v>236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237</v>
      </c>
      <c r="E44" s="2" t="s">
        <v>238</v>
      </c>
      <c r="F44" s="2" t="s">
        <v>239</v>
      </c>
      <c r="G44" s="2" t="s">
        <v>240</v>
      </c>
      <c r="H44" s="2" t="s">
        <v>241</v>
      </c>
      <c r="I44" s="2" t="s">
        <v>242</v>
      </c>
      <c r="J44" s="2" t="s">
        <v>219</v>
      </c>
      <c r="K44" s="2" t="s">
        <v>243</v>
      </c>
      <c r="L44" s="2" t="s">
        <v>140</v>
      </c>
      <c r="M44" s="2" t="s">
        <v>21</v>
      </c>
      <c r="N44" s="2" t="s">
        <v>244</v>
      </c>
      <c r="O44" s="2" t="s">
        <v>245</v>
      </c>
    </row>
    <row r="45" customFormat="false" ht="15" hidden="false" customHeight="false" outlineLevel="0" collapsed="false">
      <c r="B45" s="3" t="s">
        <v>257</v>
      </c>
      <c r="C45" s="3" t="s">
        <v>247</v>
      </c>
      <c r="D45" s="3" t="s">
        <v>187</v>
      </c>
      <c r="E45" s="3" t="n">
        <v>0</v>
      </c>
      <c r="F45" s="3" t="n">
        <v>8000</v>
      </c>
      <c r="G45" s="3" t="s">
        <v>253</v>
      </c>
      <c r="H45" s="3" t="n">
        <v>0</v>
      </c>
      <c r="I45" s="3" t="n">
        <v>99990000</v>
      </c>
      <c r="J45" s="3" t="n">
        <v>10000</v>
      </c>
      <c r="K45" s="3" t="n">
        <v>1E-009</v>
      </c>
      <c r="L45" s="3" t="s">
        <v>249</v>
      </c>
      <c r="M45" s="3" t="n">
        <v>1</v>
      </c>
      <c r="N45" s="3" t="n">
        <v>1</v>
      </c>
      <c r="O45" s="3" t="s">
        <v>250</v>
      </c>
    </row>
    <row r="46" customFormat="false" ht="15" hidden="false" customHeight="false" outlineLevel="0" collapsed="false">
      <c r="C46" s="1" t="s">
        <v>236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237</v>
      </c>
      <c r="E47" s="2" t="s">
        <v>238</v>
      </c>
      <c r="F47" s="2" t="s">
        <v>239</v>
      </c>
      <c r="G47" s="2" t="s">
        <v>240</v>
      </c>
      <c r="H47" s="2" t="s">
        <v>241</v>
      </c>
      <c r="I47" s="2" t="s">
        <v>242</v>
      </c>
      <c r="J47" s="2" t="s">
        <v>219</v>
      </c>
      <c r="K47" s="2" t="s">
        <v>243</v>
      </c>
      <c r="L47" s="2" t="s">
        <v>140</v>
      </c>
      <c r="M47" s="2" t="s">
        <v>21</v>
      </c>
      <c r="N47" s="2" t="s">
        <v>244</v>
      </c>
      <c r="O47" s="2" t="s">
        <v>245</v>
      </c>
    </row>
    <row r="48" customFormat="false" ht="15" hidden="false" customHeight="false" outlineLevel="0" collapsed="false">
      <c r="B48" s="3" t="s">
        <v>258</v>
      </c>
      <c r="C48" s="3" t="s">
        <v>247</v>
      </c>
      <c r="D48" s="3" t="s">
        <v>142</v>
      </c>
      <c r="E48" s="3" t="n">
        <v>0</v>
      </c>
      <c r="F48" s="3" t="n">
        <v>18000</v>
      </c>
      <c r="G48" s="3" t="s">
        <v>253</v>
      </c>
      <c r="H48" s="3" t="n">
        <v>0</v>
      </c>
      <c r="I48" s="3" t="n">
        <v>99990000</v>
      </c>
      <c r="J48" s="3" t="n">
        <v>10000</v>
      </c>
      <c r="K48" s="3" t="n">
        <v>1E-009</v>
      </c>
      <c r="L48" s="3" t="s">
        <v>249</v>
      </c>
      <c r="M48" s="3" t="n">
        <v>1</v>
      </c>
      <c r="N48" s="3" t="n">
        <v>1</v>
      </c>
      <c r="O48" s="3" t="s">
        <v>250</v>
      </c>
    </row>
    <row r="49" customFormat="false" ht="15" hidden="false" customHeight="false" outlineLevel="0" collapsed="false">
      <c r="C49" s="1" t="s">
        <v>236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237</v>
      </c>
      <c r="E50" s="2" t="s">
        <v>238</v>
      </c>
      <c r="F50" s="2" t="s">
        <v>239</v>
      </c>
      <c r="G50" s="2" t="s">
        <v>240</v>
      </c>
      <c r="H50" s="2" t="s">
        <v>241</v>
      </c>
      <c r="I50" s="2" t="s">
        <v>242</v>
      </c>
      <c r="J50" s="2" t="s">
        <v>219</v>
      </c>
      <c r="K50" s="2" t="s">
        <v>243</v>
      </c>
      <c r="L50" s="2" t="s">
        <v>140</v>
      </c>
      <c r="M50" s="2" t="s">
        <v>21</v>
      </c>
      <c r="N50" s="2" t="s">
        <v>244</v>
      </c>
      <c r="O50" s="2" t="s">
        <v>245</v>
      </c>
    </row>
    <row r="51" customFormat="false" ht="15" hidden="false" customHeight="false" outlineLevel="0" collapsed="false">
      <c r="B51" s="3" t="s">
        <v>259</v>
      </c>
      <c r="C51" s="3" t="s">
        <v>247</v>
      </c>
      <c r="D51" s="3" t="s">
        <v>153</v>
      </c>
      <c r="E51" s="3" t="n">
        <v>0</v>
      </c>
      <c r="F51" s="3" t="n">
        <v>18000</v>
      </c>
      <c r="G51" s="3" t="s">
        <v>253</v>
      </c>
      <c r="H51" s="3" t="n">
        <v>0</v>
      </c>
      <c r="I51" s="3" t="n">
        <v>99990000</v>
      </c>
      <c r="J51" s="3" t="n">
        <v>10000</v>
      </c>
      <c r="K51" s="3" t="n">
        <v>1E-009</v>
      </c>
      <c r="L51" s="3" t="s">
        <v>249</v>
      </c>
      <c r="M51" s="3" t="n">
        <v>1</v>
      </c>
      <c r="N51" s="3" t="n">
        <v>1</v>
      </c>
      <c r="O51" s="3" t="s">
        <v>250</v>
      </c>
    </row>
    <row r="52" customFormat="false" ht="15" hidden="false" customHeight="false" outlineLevel="0" collapsed="false">
      <c r="C52" s="1" t="s">
        <v>236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237</v>
      </c>
      <c r="E53" s="2" t="s">
        <v>238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219</v>
      </c>
      <c r="K53" s="2" t="s">
        <v>243</v>
      </c>
      <c r="L53" s="2" t="s">
        <v>140</v>
      </c>
      <c r="M53" s="2" t="s">
        <v>21</v>
      </c>
      <c r="N53" s="2" t="s">
        <v>244</v>
      </c>
      <c r="O53" s="2" t="s">
        <v>245</v>
      </c>
    </row>
    <row r="54" customFormat="false" ht="15" hidden="false" customHeight="false" outlineLevel="0" collapsed="false">
      <c r="B54" s="3" t="s">
        <v>260</v>
      </c>
      <c r="C54" s="3" t="s">
        <v>247</v>
      </c>
      <c r="D54" s="3" t="s">
        <v>154</v>
      </c>
      <c r="E54" s="3" t="n">
        <v>0</v>
      </c>
      <c r="F54" s="3" t="n">
        <v>18000</v>
      </c>
      <c r="G54" s="3" t="s">
        <v>253</v>
      </c>
      <c r="H54" s="3" t="n">
        <v>0</v>
      </c>
      <c r="I54" s="3" t="n">
        <v>99990000</v>
      </c>
      <c r="J54" s="3" t="n">
        <v>10000</v>
      </c>
      <c r="K54" s="3" t="n">
        <v>1E-009</v>
      </c>
      <c r="L54" s="3" t="s">
        <v>249</v>
      </c>
      <c r="M54" s="3" t="n">
        <v>1</v>
      </c>
      <c r="N54" s="3" t="n">
        <v>1</v>
      </c>
      <c r="O54" s="3" t="s">
        <v>250</v>
      </c>
    </row>
    <row r="55" customFormat="false" ht="15" hidden="false" customHeight="false" outlineLevel="0" collapsed="false">
      <c r="C55" s="1" t="s">
        <v>261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262</v>
      </c>
      <c r="E56" s="2" t="s">
        <v>263</v>
      </c>
      <c r="F56" s="2" t="s">
        <v>264</v>
      </c>
      <c r="G56" s="2" t="s">
        <v>265</v>
      </c>
      <c r="H56" s="2" t="s">
        <v>266</v>
      </c>
      <c r="I56" s="2" t="s">
        <v>264</v>
      </c>
      <c r="J56" s="2" t="s">
        <v>267</v>
      </c>
      <c r="K56" s="2" t="s">
        <v>268</v>
      </c>
      <c r="L56" s="2" t="s">
        <v>269</v>
      </c>
      <c r="M56" s="2" t="s">
        <v>43</v>
      </c>
      <c r="N56" s="2" t="s">
        <v>270</v>
      </c>
      <c r="O56" s="2" t="s">
        <v>271</v>
      </c>
      <c r="P56" s="2" t="s">
        <v>272</v>
      </c>
      <c r="Q56" s="2" t="s">
        <v>273</v>
      </c>
      <c r="R56" s="2" t="s">
        <v>274</v>
      </c>
      <c r="S56" s="2" t="s">
        <v>140</v>
      </c>
      <c r="T56" s="2" t="s">
        <v>141</v>
      </c>
    </row>
    <row r="57" customFormat="false" ht="15" hidden="false" customHeight="false" outlineLevel="0" collapsed="false">
      <c r="B57" s="3" t="s">
        <v>275</v>
      </c>
      <c r="C57" s="3" t="s">
        <v>276</v>
      </c>
      <c r="D57" s="3" t="s">
        <v>252</v>
      </c>
      <c r="E57" s="3" t="n">
        <v>0</v>
      </c>
      <c r="F57" s="3" t="n">
        <v>0</v>
      </c>
      <c r="G57" s="3" t="s">
        <v>252</v>
      </c>
      <c r="H57" s="3" t="n">
        <v>0</v>
      </c>
      <c r="I57" s="3" t="n">
        <v>0</v>
      </c>
      <c r="J57" s="3" t="s">
        <v>100</v>
      </c>
      <c r="K57" s="3" t="n">
        <v>1000000</v>
      </c>
      <c r="L57" s="3" t="n">
        <v>1000000</v>
      </c>
      <c r="M57" s="3" t="n">
        <v>0</v>
      </c>
      <c r="N57" s="3" t="n">
        <v>-1000</v>
      </c>
      <c r="O57" s="3" t="n">
        <v>1000</v>
      </c>
      <c r="P57" s="3" t="n">
        <v>2000</v>
      </c>
      <c r="Q57" s="3" t="n">
        <v>250</v>
      </c>
      <c r="R57" s="3" t="n">
        <v>250</v>
      </c>
      <c r="S57" s="3" t="s">
        <v>277</v>
      </c>
      <c r="T57" s="3" t="n">
        <v>1</v>
      </c>
    </row>
    <row r="58" customFormat="false" ht="15" hidden="false" customHeight="false" outlineLevel="0" collapsed="false">
      <c r="C58" s="1" t="s">
        <v>261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262</v>
      </c>
      <c r="E59" s="2" t="s">
        <v>263</v>
      </c>
      <c r="F59" s="2" t="s">
        <v>264</v>
      </c>
      <c r="G59" s="2" t="s">
        <v>265</v>
      </c>
      <c r="H59" s="2" t="s">
        <v>266</v>
      </c>
      <c r="I59" s="2" t="s">
        <v>264</v>
      </c>
      <c r="J59" s="2" t="s">
        <v>267</v>
      </c>
      <c r="K59" s="2" t="s">
        <v>268</v>
      </c>
      <c r="L59" s="2" t="s">
        <v>269</v>
      </c>
      <c r="M59" s="2" t="s">
        <v>43</v>
      </c>
      <c r="N59" s="2" t="s">
        <v>270</v>
      </c>
      <c r="O59" s="2" t="s">
        <v>271</v>
      </c>
      <c r="P59" s="2" t="s">
        <v>272</v>
      </c>
      <c r="Q59" s="2" t="s">
        <v>273</v>
      </c>
      <c r="R59" s="2" t="s">
        <v>274</v>
      </c>
      <c r="S59" s="2" t="s">
        <v>140</v>
      </c>
      <c r="T59" s="2" t="s">
        <v>141</v>
      </c>
    </row>
    <row r="60" customFormat="false" ht="15" hidden="false" customHeight="false" outlineLevel="0" collapsed="false">
      <c r="B60" s="3" t="s">
        <v>278</v>
      </c>
      <c r="C60" s="3" t="s">
        <v>276</v>
      </c>
      <c r="D60" s="3" t="s">
        <v>254</v>
      </c>
      <c r="E60" s="3" t="n">
        <v>0</v>
      </c>
      <c r="F60" s="3" t="n">
        <v>0</v>
      </c>
      <c r="G60" s="3" t="s">
        <v>254</v>
      </c>
      <c r="H60" s="3" t="n">
        <v>0</v>
      </c>
      <c r="I60" s="3" t="n">
        <v>0</v>
      </c>
      <c r="J60" s="3" t="s">
        <v>100</v>
      </c>
      <c r="K60" s="3" t="n">
        <v>1000000</v>
      </c>
      <c r="L60" s="3" t="n">
        <v>1000000</v>
      </c>
      <c r="M60" s="3" t="n">
        <v>0</v>
      </c>
      <c r="N60" s="3" t="n">
        <v>-1000</v>
      </c>
      <c r="O60" s="3" t="n">
        <v>1000</v>
      </c>
      <c r="P60" s="3" t="n">
        <v>2000</v>
      </c>
      <c r="Q60" s="3" t="n">
        <v>250</v>
      </c>
      <c r="R60" s="3" t="n">
        <v>250</v>
      </c>
      <c r="S60" s="3" t="s">
        <v>277</v>
      </c>
      <c r="T60" s="3" t="n">
        <v>1</v>
      </c>
    </row>
    <row r="61" customFormat="false" ht="15" hidden="false" customHeight="false" outlineLevel="0" collapsed="false">
      <c r="C61" s="1" t="s">
        <v>261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262</v>
      </c>
      <c r="E62" s="2" t="s">
        <v>263</v>
      </c>
      <c r="F62" s="2" t="s">
        <v>264</v>
      </c>
      <c r="G62" s="2" t="s">
        <v>265</v>
      </c>
      <c r="H62" s="2" t="s">
        <v>266</v>
      </c>
      <c r="I62" s="2" t="s">
        <v>264</v>
      </c>
      <c r="J62" s="2" t="s">
        <v>267</v>
      </c>
      <c r="K62" s="2" t="s">
        <v>268</v>
      </c>
      <c r="L62" s="2" t="s">
        <v>269</v>
      </c>
      <c r="M62" s="2" t="s">
        <v>43</v>
      </c>
      <c r="N62" s="2" t="s">
        <v>270</v>
      </c>
      <c r="O62" s="2" t="s">
        <v>271</v>
      </c>
      <c r="P62" s="2" t="s">
        <v>272</v>
      </c>
      <c r="Q62" s="2" t="s">
        <v>273</v>
      </c>
      <c r="R62" s="2" t="s">
        <v>274</v>
      </c>
      <c r="S62" s="2" t="s">
        <v>140</v>
      </c>
      <c r="T62" s="2" t="s">
        <v>141</v>
      </c>
    </row>
    <row r="63" customFormat="false" ht="15" hidden="false" customHeight="false" outlineLevel="0" collapsed="false">
      <c r="B63" s="3" t="s">
        <v>279</v>
      </c>
      <c r="C63" s="3" t="s">
        <v>276</v>
      </c>
      <c r="D63" s="3" t="s">
        <v>255</v>
      </c>
      <c r="E63" s="3" t="n">
        <v>0</v>
      </c>
      <c r="F63" s="3" t="n">
        <v>0</v>
      </c>
      <c r="G63" s="3" t="s">
        <v>256</v>
      </c>
      <c r="H63" s="3" t="n">
        <v>0</v>
      </c>
      <c r="I63" s="3" t="n">
        <v>0</v>
      </c>
      <c r="J63" s="3" t="s">
        <v>100</v>
      </c>
      <c r="K63" s="3" t="n">
        <v>1000000</v>
      </c>
      <c r="L63" s="3" t="n">
        <v>1000000</v>
      </c>
      <c r="M63" s="3" t="n">
        <v>0</v>
      </c>
      <c r="N63" s="3" t="n">
        <v>-1000</v>
      </c>
      <c r="O63" s="3" t="n">
        <v>1000</v>
      </c>
      <c r="P63" s="3" t="n">
        <v>2000</v>
      </c>
      <c r="Q63" s="3" t="n">
        <v>250</v>
      </c>
      <c r="R63" s="3" t="n">
        <v>250</v>
      </c>
      <c r="S63" s="3" t="s">
        <v>277</v>
      </c>
      <c r="T63" s="3" t="n">
        <v>1</v>
      </c>
    </row>
    <row r="64" customFormat="false" ht="15" hidden="false" customHeight="false" outlineLevel="0" collapsed="false">
      <c r="C64" s="1" t="s">
        <v>261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262</v>
      </c>
      <c r="E65" s="2" t="s">
        <v>263</v>
      </c>
      <c r="F65" s="2" t="s">
        <v>264</v>
      </c>
      <c r="G65" s="2" t="s">
        <v>265</v>
      </c>
      <c r="H65" s="2" t="s">
        <v>266</v>
      </c>
      <c r="I65" s="2" t="s">
        <v>264</v>
      </c>
      <c r="J65" s="2" t="s">
        <v>267</v>
      </c>
      <c r="K65" s="2" t="s">
        <v>268</v>
      </c>
      <c r="L65" s="2" t="s">
        <v>269</v>
      </c>
      <c r="M65" s="2" t="s">
        <v>43</v>
      </c>
      <c r="N65" s="2" t="s">
        <v>270</v>
      </c>
      <c r="O65" s="2" t="s">
        <v>271</v>
      </c>
      <c r="P65" s="2" t="s">
        <v>272</v>
      </c>
      <c r="Q65" s="2" t="s">
        <v>273</v>
      </c>
      <c r="R65" s="2" t="s">
        <v>274</v>
      </c>
      <c r="S65" s="2" t="s">
        <v>140</v>
      </c>
      <c r="T65" s="2" t="s">
        <v>141</v>
      </c>
    </row>
    <row r="66" customFormat="false" ht="15" hidden="false" customHeight="false" outlineLevel="0" collapsed="false">
      <c r="B66" s="3" t="s">
        <v>280</v>
      </c>
      <c r="C66" s="3" t="s">
        <v>276</v>
      </c>
      <c r="D66" s="3" t="s">
        <v>258</v>
      </c>
      <c r="E66" s="3" t="n">
        <v>0</v>
      </c>
      <c r="F66" s="3" t="n">
        <v>0</v>
      </c>
      <c r="G66" s="3" t="s">
        <v>259</v>
      </c>
      <c r="H66" s="3" t="n">
        <v>0</v>
      </c>
      <c r="I66" s="3" t="n">
        <v>0</v>
      </c>
      <c r="J66" s="3" t="s">
        <v>100</v>
      </c>
      <c r="K66" s="3" t="n">
        <v>1000000</v>
      </c>
      <c r="L66" s="3" t="n">
        <v>1000000</v>
      </c>
      <c r="M66" s="3" t="n">
        <v>0</v>
      </c>
      <c r="N66" s="3" t="n">
        <v>-1000</v>
      </c>
      <c r="O66" s="3" t="n">
        <v>1000</v>
      </c>
      <c r="P66" s="3" t="n">
        <v>2000</v>
      </c>
      <c r="Q66" s="3" t="n">
        <v>250</v>
      </c>
      <c r="R66" s="3" t="n">
        <v>250</v>
      </c>
      <c r="S66" s="3" t="s">
        <v>277</v>
      </c>
      <c r="T66" s="3" t="n">
        <v>1</v>
      </c>
    </row>
    <row r="67" customFormat="false" ht="15" hidden="false" customHeight="false" outlineLevel="0" collapsed="false">
      <c r="C67" s="1" t="s">
        <v>261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262</v>
      </c>
      <c r="E68" s="2" t="s">
        <v>263</v>
      </c>
      <c r="F68" s="2" t="s">
        <v>264</v>
      </c>
      <c r="G68" s="2" t="s">
        <v>265</v>
      </c>
      <c r="H68" s="2" t="s">
        <v>266</v>
      </c>
      <c r="I68" s="2" t="s">
        <v>264</v>
      </c>
      <c r="J68" s="2" t="s">
        <v>267</v>
      </c>
      <c r="K68" s="2" t="s">
        <v>268</v>
      </c>
      <c r="L68" s="2" t="s">
        <v>269</v>
      </c>
      <c r="M68" s="2" t="s">
        <v>43</v>
      </c>
      <c r="N68" s="2" t="s">
        <v>270</v>
      </c>
      <c r="O68" s="2" t="s">
        <v>271</v>
      </c>
      <c r="P68" s="2" t="s">
        <v>272</v>
      </c>
      <c r="Q68" s="2" t="s">
        <v>273</v>
      </c>
      <c r="R68" s="2" t="s">
        <v>274</v>
      </c>
      <c r="S68" s="2" t="s">
        <v>140</v>
      </c>
      <c r="T68" s="2" t="s">
        <v>141</v>
      </c>
    </row>
    <row r="69" customFormat="false" ht="15" hidden="false" customHeight="false" outlineLevel="0" collapsed="false">
      <c r="B69" s="3" t="s">
        <v>281</v>
      </c>
      <c r="C69" s="3" t="s">
        <v>276</v>
      </c>
      <c r="D69" s="3" t="s">
        <v>255</v>
      </c>
      <c r="E69" s="3" t="n">
        <v>0</v>
      </c>
      <c r="F69" s="3" t="n">
        <v>0</v>
      </c>
      <c r="G69" s="3" t="s">
        <v>257</v>
      </c>
      <c r="H69" s="3" t="n">
        <v>0</v>
      </c>
      <c r="I69" s="3" t="n">
        <v>0</v>
      </c>
      <c r="J69" s="3" t="s">
        <v>100</v>
      </c>
      <c r="K69" s="3" t="n">
        <v>1000000</v>
      </c>
      <c r="L69" s="3" t="n">
        <v>1000000</v>
      </c>
      <c r="M69" s="3" t="n">
        <v>0</v>
      </c>
      <c r="N69" s="3" t="n">
        <v>-1000</v>
      </c>
      <c r="O69" s="3" t="n">
        <v>1000</v>
      </c>
      <c r="P69" s="3" t="n">
        <v>2000</v>
      </c>
      <c r="Q69" s="3" t="n">
        <v>250</v>
      </c>
      <c r="R69" s="3" t="n">
        <v>250</v>
      </c>
      <c r="S69" s="3" t="s">
        <v>277</v>
      </c>
      <c r="T69" s="3" t="n">
        <v>1</v>
      </c>
    </row>
    <row r="70" customFormat="false" ht="15" hidden="false" customHeight="false" outlineLevel="0" collapsed="false">
      <c r="C70" s="1" t="s">
        <v>261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262</v>
      </c>
      <c r="E71" s="2" t="s">
        <v>263</v>
      </c>
      <c r="F71" s="2" t="s">
        <v>264</v>
      </c>
      <c r="G71" s="2" t="s">
        <v>265</v>
      </c>
      <c r="H71" s="2" t="s">
        <v>266</v>
      </c>
      <c r="I71" s="2" t="s">
        <v>264</v>
      </c>
      <c r="J71" s="2" t="s">
        <v>267</v>
      </c>
      <c r="K71" s="2" t="s">
        <v>268</v>
      </c>
      <c r="L71" s="2" t="s">
        <v>269</v>
      </c>
      <c r="M71" s="2" t="s">
        <v>43</v>
      </c>
      <c r="N71" s="2" t="s">
        <v>270</v>
      </c>
      <c r="O71" s="2" t="s">
        <v>271</v>
      </c>
      <c r="P71" s="2" t="s">
        <v>272</v>
      </c>
      <c r="Q71" s="2" t="s">
        <v>273</v>
      </c>
      <c r="R71" s="2" t="s">
        <v>274</v>
      </c>
      <c r="S71" s="2" t="s">
        <v>140</v>
      </c>
      <c r="T71" s="2" t="s">
        <v>141</v>
      </c>
    </row>
    <row r="72" customFormat="false" ht="15" hidden="false" customHeight="false" outlineLevel="0" collapsed="false">
      <c r="B72" s="3" t="s">
        <v>282</v>
      </c>
      <c r="C72" s="3" t="s">
        <v>276</v>
      </c>
      <c r="D72" s="3" t="s">
        <v>258</v>
      </c>
      <c r="E72" s="3" t="n">
        <v>0</v>
      </c>
      <c r="F72" s="3" t="n">
        <v>0</v>
      </c>
      <c r="G72" s="3" t="s">
        <v>260</v>
      </c>
      <c r="H72" s="3" t="n">
        <v>0</v>
      </c>
      <c r="I72" s="3" t="n">
        <v>0</v>
      </c>
      <c r="J72" s="3" t="s">
        <v>100</v>
      </c>
      <c r="K72" s="3" t="n">
        <v>1000000</v>
      </c>
      <c r="L72" s="3" t="n">
        <v>1000000</v>
      </c>
      <c r="M72" s="3" t="n">
        <v>0</v>
      </c>
      <c r="N72" s="3" t="n">
        <v>-1000</v>
      </c>
      <c r="O72" s="3" t="n">
        <v>1000</v>
      </c>
      <c r="P72" s="3" t="n">
        <v>2000</v>
      </c>
      <c r="Q72" s="3" t="n">
        <v>250</v>
      </c>
      <c r="R72" s="3" t="n">
        <v>250</v>
      </c>
      <c r="S72" s="3" t="s">
        <v>277</v>
      </c>
      <c r="T72" s="3" t="n">
        <v>1</v>
      </c>
    </row>
    <row r="73" customFormat="false" ht="15" hidden="false" customHeight="false" outlineLevel="0" collapsed="false">
      <c r="C73" s="1" t="s">
        <v>261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262</v>
      </c>
      <c r="E74" s="2" t="s">
        <v>263</v>
      </c>
      <c r="F74" s="2" t="s">
        <v>264</v>
      </c>
      <c r="G74" s="2" t="s">
        <v>265</v>
      </c>
      <c r="H74" s="2" t="s">
        <v>266</v>
      </c>
      <c r="I74" s="2" t="s">
        <v>264</v>
      </c>
      <c r="J74" s="2" t="s">
        <v>267</v>
      </c>
      <c r="K74" s="2" t="s">
        <v>268</v>
      </c>
      <c r="L74" s="2" t="s">
        <v>269</v>
      </c>
      <c r="M74" s="2" t="s">
        <v>43</v>
      </c>
      <c r="N74" s="2" t="s">
        <v>270</v>
      </c>
      <c r="O74" s="2" t="s">
        <v>271</v>
      </c>
      <c r="P74" s="2" t="s">
        <v>272</v>
      </c>
      <c r="Q74" s="2" t="s">
        <v>273</v>
      </c>
      <c r="R74" s="2" t="s">
        <v>274</v>
      </c>
      <c r="S74" s="2" t="s">
        <v>140</v>
      </c>
      <c r="T74" s="2" t="s">
        <v>141</v>
      </c>
    </row>
    <row r="75" customFormat="false" ht="15" hidden="false" customHeight="false" outlineLevel="0" collapsed="false">
      <c r="B75" s="3" t="s">
        <v>283</v>
      </c>
      <c r="C75" s="3" t="s">
        <v>276</v>
      </c>
      <c r="D75" s="3" t="s">
        <v>255</v>
      </c>
      <c r="E75" s="3" t="n">
        <v>0</v>
      </c>
      <c r="F75" s="3" t="n">
        <v>0</v>
      </c>
      <c r="G75" s="3" t="s">
        <v>258</v>
      </c>
      <c r="H75" s="3" t="n">
        <v>0</v>
      </c>
      <c r="I75" s="3" t="n">
        <v>0</v>
      </c>
      <c r="J75" s="3" t="s">
        <v>100</v>
      </c>
      <c r="K75" s="3" t="n">
        <v>1000000</v>
      </c>
      <c r="L75" s="3" t="n">
        <v>1000000</v>
      </c>
      <c r="M75" s="3" t="n">
        <v>0</v>
      </c>
      <c r="N75" s="3" t="n">
        <v>-1000</v>
      </c>
      <c r="O75" s="3" t="n">
        <v>1000</v>
      </c>
      <c r="P75" s="3" t="n">
        <v>2000</v>
      </c>
      <c r="Q75" s="3" t="n">
        <v>250</v>
      </c>
      <c r="R75" s="3" t="n">
        <v>250</v>
      </c>
      <c r="S75" s="3" t="s">
        <v>277</v>
      </c>
      <c r="T75" s="3" t="n">
        <v>1</v>
      </c>
    </row>
    <row r="76" customFormat="false" ht="15" hidden="false" customHeight="false" outlineLevel="0" collapsed="false">
      <c r="C76" s="1" t="s">
        <v>284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285</v>
      </c>
      <c r="E77" s="2" t="s">
        <v>286</v>
      </c>
      <c r="F77" s="2" t="s">
        <v>287</v>
      </c>
      <c r="G77" s="2" t="s">
        <v>288</v>
      </c>
      <c r="H77" s="2" t="s">
        <v>289</v>
      </c>
      <c r="I77" s="2" t="s">
        <v>290</v>
      </c>
      <c r="J77" s="2" t="s">
        <v>291</v>
      </c>
      <c r="K77" s="2" t="s">
        <v>292</v>
      </c>
      <c r="L77" s="2" t="s">
        <v>293</v>
      </c>
      <c r="M77" s="2" t="s">
        <v>294</v>
      </c>
      <c r="N77" s="2" t="s">
        <v>295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C1" s="1" t="s">
        <v>296</v>
      </c>
    </row>
    <row r="2" customFormat="false" ht="15" hidden="false" customHeight="false" outlineLevel="0" collapsed="false">
      <c r="B2" s="2" t="s">
        <v>297</v>
      </c>
      <c r="C2" s="2" t="s">
        <v>298</v>
      </c>
      <c r="D2" s="2" t="s">
        <v>2</v>
      </c>
      <c r="E2" s="2" t="s">
        <v>299</v>
      </c>
      <c r="F2" s="2" t="s">
        <v>300</v>
      </c>
      <c r="G2" s="2" t="s">
        <v>301</v>
      </c>
      <c r="H2" s="2" t="s">
        <v>298</v>
      </c>
      <c r="I2" s="2" t="s">
        <v>2</v>
      </c>
      <c r="J2" s="2" t="s">
        <v>299</v>
      </c>
      <c r="K2" s="2" t="s">
        <v>300</v>
      </c>
      <c r="L2" s="2" t="s">
        <v>301</v>
      </c>
      <c r="M2" s="2" t="s">
        <v>298</v>
      </c>
      <c r="N2" s="2" t="s">
        <v>2</v>
      </c>
      <c r="O2" s="2" t="s">
        <v>299</v>
      </c>
      <c r="P2" s="2" t="s">
        <v>300</v>
      </c>
      <c r="Q2" s="2" t="s">
        <v>301</v>
      </c>
      <c r="R2" s="2" t="s">
        <v>298</v>
      </c>
      <c r="S2" s="2" t="s">
        <v>2</v>
      </c>
      <c r="T2" s="2" t="s">
        <v>299</v>
      </c>
      <c r="U2" s="2" t="s">
        <v>300</v>
      </c>
      <c r="V2" s="2" t="s">
        <v>301</v>
      </c>
      <c r="W2" s="2" t="s">
        <v>298</v>
      </c>
      <c r="X2" s="2" t="s">
        <v>2</v>
      </c>
      <c r="Y2" s="2" t="s">
        <v>299</v>
      </c>
      <c r="Z2" s="2" t="s">
        <v>300</v>
      </c>
      <c r="AA2" s="2" t="s">
        <v>301</v>
      </c>
      <c r="AB2" s="2" t="s">
        <v>298</v>
      </c>
      <c r="AC2" s="2" t="s">
        <v>2</v>
      </c>
      <c r="AD2" s="2" t="s">
        <v>299</v>
      </c>
      <c r="AE2" s="2" t="s">
        <v>300</v>
      </c>
      <c r="AF2" s="2" t="s">
        <v>301</v>
      </c>
      <c r="AG2" s="2" t="s">
        <v>298</v>
      </c>
      <c r="AH2" s="2" t="s">
        <v>2</v>
      </c>
      <c r="AI2" s="2" t="s">
        <v>299</v>
      </c>
      <c r="AJ2" s="2" t="s">
        <v>300</v>
      </c>
      <c r="AK2" s="2" t="s">
        <v>301</v>
      </c>
      <c r="AL2" s="2" t="s">
        <v>298</v>
      </c>
      <c r="AM2" s="2" t="s">
        <v>2</v>
      </c>
      <c r="AN2" s="2" t="s">
        <v>299</v>
      </c>
      <c r="AO2" s="2" t="s">
        <v>300</v>
      </c>
      <c r="AP2" s="2" t="s">
        <v>301</v>
      </c>
      <c r="AQ2" s="2" t="s">
        <v>298</v>
      </c>
      <c r="AR2" s="2" t="s">
        <v>2</v>
      </c>
      <c r="AS2" s="2" t="s">
        <v>299</v>
      </c>
      <c r="AT2" s="2" t="s">
        <v>300</v>
      </c>
      <c r="AU2" s="2" t="s">
        <v>301</v>
      </c>
      <c r="AV2" s="2" t="s">
        <v>298</v>
      </c>
      <c r="AW2" s="2" t="s">
        <v>2</v>
      </c>
      <c r="AX2" s="2" t="s">
        <v>299</v>
      </c>
      <c r="AY2" s="2" t="s">
        <v>300</v>
      </c>
      <c r="AZ2" s="2" t="s">
        <v>301</v>
      </c>
      <c r="BA2" s="2" t="s">
        <v>298</v>
      </c>
      <c r="BB2" s="2" t="s">
        <v>2</v>
      </c>
      <c r="BC2" s="2" t="s">
        <v>299</v>
      </c>
      <c r="BD2" s="2" t="s">
        <v>300</v>
      </c>
      <c r="BE2" s="2" t="s">
        <v>301</v>
      </c>
      <c r="BF2" s="2" t="s">
        <v>298</v>
      </c>
      <c r="BG2" s="2" t="s">
        <v>2</v>
      </c>
      <c r="BH2" s="2" t="s">
        <v>299</v>
      </c>
      <c r="BI2" s="2" t="s">
        <v>300</v>
      </c>
      <c r="BJ2" s="2" t="s">
        <v>301</v>
      </c>
      <c r="BK2" s="2" t="s">
        <v>298</v>
      </c>
      <c r="BL2" s="2" t="s">
        <v>2</v>
      </c>
      <c r="BM2" s="2" t="s">
        <v>299</v>
      </c>
      <c r="BN2" s="2" t="s">
        <v>300</v>
      </c>
      <c r="BO2" s="2" t="s">
        <v>301</v>
      </c>
      <c r="BP2" s="2" t="s">
        <v>298</v>
      </c>
      <c r="BQ2" s="2" t="s">
        <v>2</v>
      </c>
      <c r="BR2" s="2" t="s">
        <v>299</v>
      </c>
      <c r="BS2" s="2" t="s">
        <v>300</v>
      </c>
      <c r="BT2" s="2" t="s">
        <v>301</v>
      </c>
      <c r="BU2" s="2" t="s">
        <v>298</v>
      </c>
      <c r="BV2" s="2" t="s">
        <v>2</v>
      </c>
      <c r="BW2" s="2" t="s">
        <v>299</v>
      </c>
      <c r="BX2" s="2" t="s">
        <v>300</v>
      </c>
      <c r="BY2" s="2" t="s">
        <v>301</v>
      </c>
      <c r="BZ2" s="2" t="s">
        <v>298</v>
      </c>
      <c r="CA2" s="2" t="s">
        <v>2</v>
      </c>
      <c r="CB2" s="2" t="s">
        <v>299</v>
      </c>
      <c r="CC2" s="2" t="s">
        <v>300</v>
      </c>
      <c r="CD2" s="2" t="s">
        <v>301</v>
      </c>
    </row>
    <row r="3" customFormat="false" ht="15" hidden="false" customHeight="false" outlineLevel="0" collapsed="false">
      <c r="B3" s="3" t="s">
        <v>302</v>
      </c>
      <c r="C3" s="3" t="s">
        <v>78</v>
      </c>
      <c r="D3" s="3" t="s">
        <v>303</v>
      </c>
      <c r="E3" s="3" t="s">
        <v>144</v>
      </c>
      <c r="F3" s="3" t="n">
        <v>0</v>
      </c>
      <c r="G3" s="3" t="s">
        <v>10</v>
      </c>
      <c r="H3" s="3" t="s">
        <v>80</v>
      </c>
      <c r="I3" s="3" t="s">
        <v>303</v>
      </c>
      <c r="J3" s="3" t="s">
        <v>144</v>
      </c>
      <c r="K3" s="3" t="n">
        <v>1</v>
      </c>
      <c r="L3" s="3" t="s">
        <v>10</v>
      </c>
      <c r="M3" s="3" t="s">
        <v>82</v>
      </c>
      <c r="N3" s="3" t="s">
        <v>303</v>
      </c>
      <c r="O3" s="3" t="s">
        <v>144</v>
      </c>
      <c r="P3" s="3" t="n">
        <v>2</v>
      </c>
      <c r="Q3" s="3" t="s">
        <v>10</v>
      </c>
      <c r="R3" s="3" t="s">
        <v>83</v>
      </c>
      <c r="S3" s="3" t="s">
        <v>303</v>
      </c>
      <c r="T3" s="3" t="s">
        <v>144</v>
      </c>
      <c r="U3" s="3" t="n">
        <v>3</v>
      </c>
      <c r="V3" s="3" t="s">
        <v>10</v>
      </c>
      <c r="W3" s="3" t="s">
        <v>84</v>
      </c>
      <c r="X3" s="3" t="s">
        <v>303</v>
      </c>
      <c r="Y3" s="3" t="s">
        <v>144</v>
      </c>
      <c r="Z3" s="3" t="n">
        <v>4</v>
      </c>
      <c r="AA3" s="3" t="s">
        <v>10</v>
      </c>
      <c r="AB3" s="3" t="s">
        <v>85</v>
      </c>
      <c r="AC3" s="3" t="s">
        <v>303</v>
      </c>
      <c r="AD3" s="3" t="s">
        <v>144</v>
      </c>
      <c r="AE3" s="3" t="n">
        <v>5</v>
      </c>
      <c r="AF3" s="3" t="s">
        <v>10</v>
      </c>
      <c r="AG3" s="3" t="s">
        <v>87</v>
      </c>
      <c r="AH3" s="3" t="s">
        <v>303</v>
      </c>
      <c r="AI3" s="3" t="s">
        <v>144</v>
      </c>
      <c r="AJ3" s="3" t="n">
        <v>6</v>
      </c>
      <c r="AK3" s="3" t="s">
        <v>10</v>
      </c>
      <c r="AL3" s="3" t="s">
        <v>88</v>
      </c>
      <c r="AM3" s="3" t="s">
        <v>303</v>
      </c>
      <c r="AN3" s="3" t="s">
        <v>144</v>
      </c>
      <c r="AO3" s="3" t="n">
        <v>7</v>
      </c>
      <c r="AP3" s="3" t="s">
        <v>10</v>
      </c>
      <c r="AQ3" s="3" t="s">
        <v>89</v>
      </c>
      <c r="AR3" s="3" t="s">
        <v>303</v>
      </c>
      <c r="AS3" s="3" t="s">
        <v>144</v>
      </c>
      <c r="AT3" s="3" t="n">
        <v>8</v>
      </c>
      <c r="AU3" s="3" t="s">
        <v>10</v>
      </c>
      <c r="AV3" s="3" t="s">
        <v>90</v>
      </c>
      <c r="AW3" s="3" t="s">
        <v>303</v>
      </c>
      <c r="AX3" s="3" t="s">
        <v>144</v>
      </c>
      <c r="AY3" s="3" t="n">
        <v>9</v>
      </c>
      <c r="AZ3" s="3" t="s">
        <v>10</v>
      </c>
      <c r="BA3" s="3" t="s">
        <v>92</v>
      </c>
      <c r="BB3" s="3" t="s">
        <v>303</v>
      </c>
      <c r="BC3" s="3" t="s">
        <v>144</v>
      </c>
      <c r="BD3" s="3" t="n">
        <v>10</v>
      </c>
      <c r="BE3" s="3" t="s">
        <v>10</v>
      </c>
      <c r="BF3" s="3" t="s">
        <v>93</v>
      </c>
      <c r="BG3" s="3" t="s">
        <v>303</v>
      </c>
      <c r="BH3" s="3" t="s">
        <v>144</v>
      </c>
      <c r="BI3" s="3" t="n">
        <v>11</v>
      </c>
      <c r="BJ3" s="3" t="s">
        <v>10</v>
      </c>
      <c r="BK3" s="3" t="s">
        <v>94</v>
      </c>
      <c r="BL3" s="3" t="s">
        <v>303</v>
      </c>
      <c r="BM3" s="3" t="s">
        <v>144</v>
      </c>
      <c r="BN3" s="3" t="n">
        <v>12</v>
      </c>
      <c r="BO3" s="3" t="s">
        <v>10</v>
      </c>
      <c r="BP3" s="3" t="s">
        <v>95</v>
      </c>
      <c r="BQ3" s="3" t="s">
        <v>303</v>
      </c>
      <c r="BR3" s="3" t="s">
        <v>144</v>
      </c>
      <c r="BS3" s="3" t="n">
        <v>13</v>
      </c>
      <c r="BT3" s="3" t="s">
        <v>10</v>
      </c>
      <c r="BU3" s="3" t="s">
        <v>97</v>
      </c>
      <c r="BV3" s="3" t="s">
        <v>303</v>
      </c>
      <c r="BW3" s="3" t="s">
        <v>144</v>
      </c>
      <c r="BX3" s="3" t="n">
        <v>14</v>
      </c>
      <c r="BY3" s="3" t="s">
        <v>10</v>
      </c>
      <c r="BZ3" s="3" t="s">
        <v>98</v>
      </c>
      <c r="CA3" s="3" t="s">
        <v>303</v>
      </c>
      <c r="CB3" s="3" t="s">
        <v>144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297</v>
      </c>
      <c r="C4" s="2" t="s">
        <v>298</v>
      </c>
      <c r="D4" s="2" t="s">
        <v>2</v>
      </c>
      <c r="E4" s="2" t="s">
        <v>299</v>
      </c>
      <c r="F4" s="2" t="s">
        <v>300</v>
      </c>
      <c r="G4" s="2" t="s">
        <v>301</v>
      </c>
      <c r="H4" s="2" t="s">
        <v>298</v>
      </c>
      <c r="I4" s="2" t="s">
        <v>2</v>
      </c>
      <c r="J4" s="2" t="s">
        <v>299</v>
      </c>
      <c r="K4" s="2" t="s">
        <v>300</v>
      </c>
      <c r="L4" s="2" t="s">
        <v>301</v>
      </c>
      <c r="M4" s="2" t="s">
        <v>298</v>
      </c>
      <c r="N4" s="2" t="s">
        <v>2</v>
      </c>
      <c r="O4" s="2" t="s">
        <v>299</v>
      </c>
      <c r="P4" s="2" t="s">
        <v>300</v>
      </c>
      <c r="Q4" s="2" t="s">
        <v>301</v>
      </c>
      <c r="R4" s="2" t="s">
        <v>298</v>
      </c>
      <c r="S4" s="2" t="s">
        <v>2</v>
      </c>
      <c r="T4" s="2" t="s">
        <v>299</v>
      </c>
      <c r="U4" s="2" t="s">
        <v>300</v>
      </c>
      <c r="V4" s="2" t="s">
        <v>301</v>
      </c>
      <c r="W4" s="2" t="s">
        <v>298</v>
      </c>
      <c r="X4" s="2" t="s">
        <v>2</v>
      </c>
      <c r="Y4" s="2" t="s">
        <v>299</v>
      </c>
      <c r="Z4" s="2" t="s">
        <v>300</v>
      </c>
      <c r="AA4" s="2" t="s">
        <v>301</v>
      </c>
      <c r="AB4" s="2" t="s">
        <v>298</v>
      </c>
      <c r="AC4" s="2" t="s">
        <v>2</v>
      </c>
      <c r="AD4" s="2" t="s">
        <v>299</v>
      </c>
      <c r="AE4" s="2" t="s">
        <v>300</v>
      </c>
      <c r="AF4" s="2" t="s">
        <v>301</v>
      </c>
      <c r="AG4" s="2" t="s">
        <v>298</v>
      </c>
      <c r="AH4" s="2" t="s">
        <v>2</v>
      </c>
      <c r="AI4" s="2" t="s">
        <v>299</v>
      </c>
      <c r="AJ4" s="2" t="s">
        <v>300</v>
      </c>
      <c r="AK4" s="2" t="s">
        <v>301</v>
      </c>
      <c r="AL4" s="2" t="s">
        <v>298</v>
      </c>
      <c r="AM4" s="2" t="s">
        <v>2</v>
      </c>
      <c r="AN4" s="2" t="s">
        <v>299</v>
      </c>
      <c r="AO4" s="2" t="s">
        <v>300</v>
      </c>
      <c r="AP4" s="2" t="s">
        <v>301</v>
      </c>
      <c r="AQ4" s="2" t="s">
        <v>298</v>
      </c>
      <c r="AR4" s="2" t="s">
        <v>2</v>
      </c>
      <c r="AS4" s="2" t="s">
        <v>299</v>
      </c>
      <c r="AT4" s="2" t="s">
        <v>300</v>
      </c>
      <c r="AU4" s="2" t="s">
        <v>301</v>
      </c>
      <c r="AV4" s="2" t="s">
        <v>298</v>
      </c>
      <c r="AW4" s="2" t="s">
        <v>2</v>
      </c>
      <c r="AX4" s="2" t="s">
        <v>299</v>
      </c>
      <c r="AY4" s="2" t="s">
        <v>300</v>
      </c>
      <c r="AZ4" s="2" t="s">
        <v>301</v>
      </c>
      <c r="BA4" s="2" t="s">
        <v>298</v>
      </c>
      <c r="BB4" s="2" t="s">
        <v>2</v>
      </c>
      <c r="BC4" s="2" t="s">
        <v>299</v>
      </c>
      <c r="BD4" s="2" t="s">
        <v>300</v>
      </c>
      <c r="BE4" s="2" t="s">
        <v>301</v>
      </c>
      <c r="BF4" s="2" t="s">
        <v>298</v>
      </c>
      <c r="BG4" s="2" t="s">
        <v>2</v>
      </c>
      <c r="BH4" s="2" t="s">
        <v>299</v>
      </c>
      <c r="BI4" s="2" t="s">
        <v>300</v>
      </c>
      <c r="BJ4" s="2" t="s">
        <v>301</v>
      </c>
      <c r="BK4" s="2" t="s">
        <v>298</v>
      </c>
      <c r="BL4" s="2" t="s">
        <v>2</v>
      </c>
      <c r="BM4" s="2" t="s">
        <v>299</v>
      </c>
      <c r="BN4" s="2" t="s">
        <v>300</v>
      </c>
      <c r="BO4" s="2" t="s">
        <v>301</v>
      </c>
      <c r="BP4" s="2" t="s">
        <v>298</v>
      </c>
      <c r="BQ4" s="2" t="s">
        <v>2</v>
      </c>
      <c r="BR4" s="2" t="s">
        <v>299</v>
      </c>
      <c r="BS4" s="2" t="s">
        <v>300</v>
      </c>
      <c r="BT4" s="2" t="s">
        <v>301</v>
      </c>
      <c r="BU4" s="2" t="s">
        <v>298</v>
      </c>
      <c r="BV4" s="2" t="s">
        <v>2</v>
      </c>
      <c r="BW4" s="2" t="s">
        <v>299</v>
      </c>
      <c r="BX4" s="2" t="s">
        <v>300</v>
      </c>
      <c r="BY4" s="2" t="s">
        <v>301</v>
      </c>
      <c r="BZ4" s="2" t="s">
        <v>298</v>
      </c>
      <c r="CA4" s="2" t="s">
        <v>2</v>
      </c>
      <c r="CB4" s="2" t="s">
        <v>299</v>
      </c>
      <c r="CC4" s="2" t="s">
        <v>300</v>
      </c>
      <c r="CD4" s="2" t="s">
        <v>301</v>
      </c>
    </row>
    <row r="5" customFormat="false" ht="15" hidden="false" customHeight="false" outlineLevel="0" collapsed="false">
      <c r="B5" s="3" t="s">
        <v>304</v>
      </c>
      <c r="C5" s="3" t="s">
        <v>99</v>
      </c>
      <c r="D5" s="3" t="s">
        <v>303</v>
      </c>
      <c r="E5" s="3" t="s">
        <v>144</v>
      </c>
      <c r="F5" s="3" t="n">
        <v>0</v>
      </c>
      <c r="G5" s="3" t="s">
        <v>14</v>
      </c>
      <c r="H5" s="3" t="s">
        <v>101</v>
      </c>
      <c r="I5" s="3" t="s">
        <v>303</v>
      </c>
      <c r="J5" s="3" t="s">
        <v>144</v>
      </c>
      <c r="K5" s="3" t="n">
        <v>1</v>
      </c>
      <c r="L5" s="3" t="s">
        <v>14</v>
      </c>
      <c r="M5" s="3" t="s">
        <v>102</v>
      </c>
      <c r="N5" s="3" t="s">
        <v>303</v>
      </c>
      <c r="O5" s="3" t="s">
        <v>144</v>
      </c>
      <c r="P5" s="3" t="n">
        <v>2</v>
      </c>
      <c r="Q5" s="3" t="s">
        <v>14</v>
      </c>
      <c r="R5" s="3" t="s">
        <v>103</v>
      </c>
      <c r="S5" s="3" t="s">
        <v>303</v>
      </c>
      <c r="T5" s="3" t="s">
        <v>144</v>
      </c>
      <c r="U5" s="3" t="n">
        <v>3</v>
      </c>
      <c r="V5" s="3" t="s">
        <v>14</v>
      </c>
      <c r="W5" s="3" t="s">
        <v>104</v>
      </c>
      <c r="X5" s="3" t="s">
        <v>303</v>
      </c>
      <c r="Y5" s="3" t="s">
        <v>144</v>
      </c>
      <c r="Z5" s="3" t="n">
        <v>4</v>
      </c>
      <c r="AA5" s="3" t="s">
        <v>14</v>
      </c>
      <c r="AB5" s="3" t="s">
        <v>105</v>
      </c>
      <c r="AC5" s="3" t="s">
        <v>303</v>
      </c>
      <c r="AD5" s="3" t="s">
        <v>144</v>
      </c>
      <c r="AE5" s="3" t="n">
        <v>5</v>
      </c>
      <c r="AF5" s="3" t="s">
        <v>14</v>
      </c>
      <c r="AG5" s="3" t="s">
        <v>106</v>
      </c>
      <c r="AH5" s="3" t="s">
        <v>303</v>
      </c>
      <c r="AI5" s="3" t="s">
        <v>144</v>
      </c>
      <c r="AJ5" s="3" t="n">
        <v>6</v>
      </c>
      <c r="AK5" s="3" t="s">
        <v>14</v>
      </c>
      <c r="AL5" s="3" t="s">
        <v>107</v>
      </c>
      <c r="AM5" s="3" t="s">
        <v>303</v>
      </c>
      <c r="AN5" s="3" t="s">
        <v>144</v>
      </c>
      <c r="AO5" s="3" t="n">
        <v>7</v>
      </c>
      <c r="AP5" s="3" t="s">
        <v>14</v>
      </c>
      <c r="AQ5" s="3" t="s">
        <v>108</v>
      </c>
      <c r="AR5" s="3" t="s">
        <v>303</v>
      </c>
      <c r="AS5" s="3" t="s">
        <v>144</v>
      </c>
      <c r="AT5" s="3" t="n">
        <v>8</v>
      </c>
      <c r="AU5" s="3" t="s">
        <v>14</v>
      </c>
      <c r="AV5" s="3" t="s">
        <v>109</v>
      </c>
      <c r="AW5" s="3" t="s">
        <v>303</v>
      </c>
      <c r="AX5" s="3" t="s">
        <v>144</v>
      </c>
      <c r="AY5" s="3" t="n">
        <v>9</v>
      </c>
      <c r="AZ5" s="3" t="s">
        <v>14</v>
      </c>
      <c r="BA5" s="3" t="s">
        <v>110</v>
      </c>
      <c r="BB5" s="3" t="s">
        <v>303</v>
      </c>
      <c r="BC5" s="3" t="s">
        <v>144</v>
      </c>
      <c r="BD5" s="3" t="n">
        <v>10</v>
      </c>
      <c r="BE5" s="3" t="s">
        <v>14</v>
      </c>
      <c r="BF5" s="3" t="s">
        <v>111</v>
      </c>
      <c r="BG5" s="3" t="s">
        <v>303</v>
      </c>
      <c r="BH5" s="3" t="s">
        <v>144</v>
      </c>
      <c r="BI5" s="3" t="n">
        <v>11</v>
      </c>
      <c r="BJ5" s="3" t="s">
        <v>14</v>
      </c>
      <c r="BK5" s="3" t="s">
        <v>112</v>
      </c>
      <c r="BL5" s="3" t="s">
        <v>303</v>
      </c>
      <c r="BM5" s="3" t="s">
        <v>144</v>
      </c>
      <c r="BN5" s="3" t="n">
        <v>12</v>
      </c>
      <c r="BO5" s="3" t="s">
        <v>14</v>
      </c>
      <c r="BP5" s="3" t="s">
        <v>113</v>
      </c>
      <c r="BQ5" s="3" t="s">
        <v>303</v>
      </c>
      <c r="BR5" s="3" t="s">
        <v>144</v>
      </c>
      <c r="BS5" s="3" t="n">
        <v>13</v>
      </c>
      <c r="BT5" s="3" t="s">
        <v>14</v>
      </c>
      <c r="BU5" s="3" t="s">
        <v>114</v>
      </c>
      <c r="BV5" s="3" t="s">
        <v>303</v>
      </c>
      <c r="BW5" s="3" t="s">
        <v>144</v>
      </c>
      <c r="BX5" s="3" t="n">
        <v>14</v>
      </c>
      <c r="BY5" s="3" t="s">
        <v>14</v>
      </c>
      <c r="BZ5" s="3" t="s">
        <v>115</v>
      </c>
      <c r="CA5" s="3" t="s">
        <v>303</v>
      </c>
      <c r="CB5" s="3" t="s">
        <v>144</v>
      </c>
      <c r="CC5" s="3" t="n">
        <v>15</v>
      </c>
      <c r="CD5" s="3" t="s">
        <v>14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2019-05-29T17:59:03Z</dcterms:created>
  <dc:creator>Qt Xlsx Library</dc:creator>
  <dc:description/>
  <dc:language>en-US</dc:language>
  <cp:lastModifiedBy>Alvaro Delgado</cp:lastModifiedBy>
  <dcterms:modified xsi:type="dcterms:W3CDTF">2019-05-29T18:41:39Z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